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
    </mc:Choice>
  </mc:AlternateContent>
  <xr:revisionPtr revIDLastSave="0" documentId="13_ncr:1_{FAE87336-3940-46CA-8CAB-F47143C622A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alcChain>
</file>

<file path=xl/sharedStrings.xml><?xml version="1.0" encoding="utf-8"?>
<sst xmlns="http://schemas.openxmlformats.org/spreadsheetml/2006/main" count="12009" uniqueCount="4066">
  <si>
    <t>Article ID</t>
  </si>
  <si>
    <t>Domain</t>
  </si>
  <si>
    <t>Date</t>
  </si>
  <si>
    <t>Category</t>
  </si>
  <si>
    <t>Headline_English</t>
  </si>
  <si>
    <t>Content_Enlish</t>
  </si>
  <si>
    <t>Label</t>
  </si>
  <si>
    <t>Source</t>
  </si>
  <si>
    <t>Relation</t>
  </si>
  <si>
    <t>Prothomalo</t>
  </si>
  <si>
    <t>Sports</t>
  </si>
  <si>
    <t>Former cricketer accuses Rohit of selfishness</t>
  </si>
  <si>
    <t xml:space="preserve">This is the gist of Aakash Chopra's analysis of Rohit Sharma. According to the former Indian cricketer and analyst, India captain Rohit prioritized his own interests over the interests of the team in the Melbourne Test. India lost the fourth Test in Melbourne by 184 runs in the ongoing Border-Gavaskar series, leaving them 2-1 down. The fifth and final Test begins in Sydney on Friday. 
India's captain Rohit could not play the first Test of the series in Perth. He came out to bat at six in the Adelaide Test. The same in Brisbane. Although Rohit is an opener in the shorter version, he is not always seen in this role in Tests. 
In India's winning Test in Perth, India scored 201 runs in the second innings from the opening pair of Lokesh Rahul and Yashasvi Jaiswal. Although they could not succeed in the opening pair in Adelaide and Brisbane. Rohit opened by bringing Rahul down to three in Melbourne. But he could not succeed like he did in the previous two Tests in the series. He was out for 3 and 9 runs in the Melbourne Test. He scored 10 runs in the rain-affected Brisbane, 3 and 6 in Adelaide. 
Aakash Chopra criticized Rohit for breaking the opening pair that India won the Test by playing well in at least one innings. The former cricketer, who played 10 Tests for India, believes that the decision was for Rohit himself. Along with this, Akash also questioned the decision to keep another opener, Shubman Gill, out of the team for the Melbourne Test. 
On his YouTube show, Aakash criticized Rohit and said, 'This is the first time in his career that he has taken a decision for himself. In the past, decisions were made for him. MS Dhoni and Virat Kohli brought him up from the middle order. Dhoni did it in ODIs, Virat in Tests. Because, they wanted to see Rohit in an aggressive role. 
Aakash Chopra also said that the decision to open in Melbourne was for Rohit himself, 'This is the first time that Rohit took a decision and that too in his own interest. Honestly, it was not taken in the interest of the team. Because, Rahul was doing very well in opening. Shubman Gill did well in 2023 too, was the second highest run-scorer. He also faced difficult situations. And he did well in Adelaide too. But he was kept out of the team. All this was done because Rohit thought about himself, not about the team. This is the first time in his captaincy career that the matter did not yield good results. India could not even draw.' 
</t>
  </si>
  <si>
    <t>Reporter</t>
  </si>
  <si>
    <t>Related</t>
  </si>
  <si>
    <t xml:space="preserve">Entertainment </t>
  </si>
  <si>
    <t>Shilpakala Academy's 'Youth Festival' in the New Year</t>
  </si>
  <si>
    <t>Bangladesh Shilpakala Academy has announced new programs on the occasion of the New Year. The 'Youth Festival' will continue throughout the month of January of the new year. Various programs will be celebrated at the district, division and central levels across the country. Notable programs organized throughout the month include the National Pitha Festival, Folk Drama Festival and other colorful programs. These programs will continue throughout the month of January in continuation of the previous ones. This information was given in a press release. 
Among the programs, the 'Sixth National Sculpture Exhibition' will continue until January 20 and a month-long poster, painting, photography, video, cartoon exhibition titled '2024: Oi Nutaner Ketan Ore' will continue until January 17. The 'National Pitha Festival' will be held on the academy premises from January 24 to February 1 under the organization of the academy. 
In addition, the New Year program will start on January 1 with a 3-day 'Folk Drama Festival' in Sirajganj under the management of the Department of Drama and Film. There will be a 3-day 'Folk Drama Festival' in 14 districts throughout the month of January. Under the program 'Shilper Potchalay Natyayatra 2024-2025 without discrimination', plays will be staged in Comilla, Munshiganj, Rangpur, Sylhet, Thakurgaon and Jessore in January. The '23rd Dhaka International Film Festival' will be organized by the Rainbow Film Society at the National Cinema Hall from January 11 to 19 in collaboration with Bangladesh Shilpakala Academy. 
The Chinese Embassy's 'Opera Show' will be held in Dhaka on January 21 and in Chittagong on January 23. The Chinese opera troupe will visit the Department of Theatre and Performance Studies of Dhaka University on January 22 and the Department of Theatre and Performance Studies of Chittagong University on January 24. 'Bangladesh Shilpakala Academy Acrobatic Exhibition' will be organized in Faridpur, Gopalganj, Kushtia, Satkhira and Jhenaidah.</t>
  </si>
  <si>
    <t>National</t>
  </si>
  <si>
    <t>Abolishing the constitution will deny the Liberation War and independence: Ruhul Kabir Rizvi</t>
  </si>
  <si>
    <t xml:space="preserve">BNP Senior Joint Secretary General Ruhul Kabir Rizvi said that if the constitution is repealed, the liberation war and independence will be denied. Amendments or additions can be made. If the country's constitution is repealed, the 1971 liberation war will be denied. 
Ruhul Kabir Rizvi said this while speaking as a special guest at a public meeting at Dubashuri Dwimukhi Dakhil Madrasa ground in Ramganj, Nilphamari Sadar on Monday afternoon. BNP Acting Chairman Tarique Rahman spoke as the chief guest at the public meeting via video conference from London. The public meeting was organized by 'Amra BNP Paribas' on the occasion of handing over a new house to the family of BNP leader Golam Rabbani, who was killed in the crossfire of RAB in Nilphamari Sadar Upazila on January 18, 2014. 
Mentioning that many young students are asking to repeal the constitution, Rizvi said that the constitution is the autobiography of a nation. It can be added to, amended. The characteristics of Awami League fascism can be eliminated there. But it cannot be canceled. In the United States, the constitution has continuity, there are amendments. But it has not been canceled. 
Ruhul Kabir Rizvi said at the public meeting, 'After the July-August revolution, everyone supported Professor Muhammad Yunus. But if the interim government goes beyond our statement, public expectations, and aspirations and works on another agenda, the people of the country will not accept it. The price of rice has not come down yet, the price of sugar and potatoes has not come down. Potatoes have to be imported from India since last year because of Sheikh Hasina. If potatoes have to be imported this time too, people will say, we supported Professor Muhammad Yunus' government, so what is the benefit? Why is the price of broiler chicken increasing in the market?' 
Opposing the proposal for a proportional electoral system, this central leader of the BNP said, 'Some people are saying, proportional elections. Why? What is proportional elections for? Do grassroots people understand this? Political parties whose votes are not high are talking about proportional representation. Those who want to fish in troubled waters, whose votes are not high, have taken this as a strategy. The people of the country will not accept this. If you conspire with such a method, this conspiracy will destroy the people.' 
Ruhul Kabir Rizvi also said, 'Murder, kidnapping, robbery, bank robbery are happening in the country. The IGP says in his speech, "We do not have magic." It is not possible to bring about a change in law and order in one day. But the people of the country will see your responsibility and initiative. Why are businessmen being killed, who is doing it, no one is able to arrest the real culprits. The people do not want to see your failure, the people want to see good results.’ 
Presided over by Atiqur Rahman, the convener of the BNP family, the public meeting was addressed by former deputy minister and BNP’s Rangpur divisional organizing secretary Asadul Habib (Dulu), the party’s central treasurer M Rashiduzzaman, BNP’s central associate science and technology secretary Ashraf Uddin, rural development secretary and Panchagarh district BNP member secretary Farhad Hossain, Rangpur metropolitan BNP convener Shamsuzzaman, Nilphamari district BNP president Alamgir Sarkar, vice presidents Mir Selim Faruk, Mostafa Prodhan, general secretary Zahurul Alam, and others. 
</t>
  </si>
  <si>
    <t>Politics</t>
  </si>
  <si>
    <t>Mass shoe-throwing program held at Sheikh Hasina's 'hate pillar' at Dhaka University</t>
  </si>
  <si>
    <t>A mass shoe throwing program was held at Sheikh Hasina's 'hate pillar' at the metro rail pillar in the Student-Teacher Center (TSC) area of ​​Dhaka University. This program was held at around 1:30 pm today, Monday with the participation of various student organizations of the university. Along with students, the general public also participated in it. 
Participants in the protest program demanded justice for Sheikh Hasina. 
Slogans emerged from the shoe throwing program - 'Khuni Hasina's two cheeks, shoes are beaten to the beat', 'Phansi Phansi Phansi Chai, Khuni Hasina's hanging is wanted', 'Apos na Sangram, Sangram Sangram', 'Each one league, Dhaira Dhaira Jail Bhar', 'If there is a rope, take the rope, hang the killer Hasina'. 
About the organization of the program, Abu Baker Majumder, former coordinator of the anti-discrimination student movement, told Prothom Alo, 'It has been organized at the initiative of all active student organizations. We saw ordinary students, anti-discrimination student movements, leftist student organizations and other cultural organizations on campus participating in it. But we did not see much of the student camp.’ 
Earlier, a protest was held on the Dhaka University campus last Saturday night in protest against the removal of Sheikh Hasina’s hate column graffiti from the metro rail pillar in the TSC area. On Sunday, students held a protest march demanding the resignation of the Dhaka University proctor for allowing the removal of this graffiti. 
When the hate column graffiti was removed last Saturday, the students painted another graffiti there that night. Later, when that was also removed yesterday, the students painted another new graffiti.</t>
  </si>
  <si>
    <t>BBC News</t>
  </si>
  <si>
    <t>Technology</t>
  </si>
  <si>
    <t>How Soviet technology in space stung the United States</t>
  </si>
  <si>
    <t xml:space="preserve">After World War II, there was a fierce competition for influence in world politics between the two major superpowers, the United States and the Soviet Union. The period is known as the Cold War or the Nervous War. 
Various competitions over who has more power, more influence, and more success also put other countries of the world into conflict. Scientific and technological achievements were also an important aspect in this. 
The current dominance of America in space began with the challenge thrown by the Soviet Union. 
World Space Week is being observed from October 4th to October 10th. This week is observed in the context of sending the first artificial satellite into space. 
On October 4th, 1957, the then Soviet Union successfully launched the world's first artificial satellite into space, which was named Sputnik-1. 
The US State Department website described the event as follows: "The Soviet Union had successfully accomplished the task, which was a shock to 'American experts and citizens, who had expected the United States to be the first to make such a scientific breakthrough.'" 
The Soviet Union's success in space was the beginning of a new era. 
It was a surprise to scientists and ordinary people around the world, not just America. It was a huge victory for the Soviet Union and an embarrassing defeat for the United States. 
Skip Most Read and continue reading 
</t>
  </si>
  <si>
    <t>America returns to the moon after fifty years</t>
  </si>
  <si>
    <t>For the first time, a spacecraft from a private company has landed on the moon. The U.S.-based Houston-based Intuitive Machines' 'Odyssey' is the first American spacecraft to land on the moon's surface since the Apollo mission in 1972. 
The unmanned Odyssey has landed near the moon's south pole. 
It took a while for the control room to confirm the landing. Because, at the very last moment, no signal was received. However, after waiting for several minutes, the concerned people were confirmed by receiving a signal. 
The first announcement came from the mouth of flight director Tim Crane. 
"We can now say without a doubt that our equipment is on the lunar surface and transmission has begun."</t>
  </si>
  <si>
    <t>Ad-free Facebook and Instagram are launching in Europe</t>
  </si>
  <si>
    <t>Facebook and Instagram are set to introduce paid subscriptions in most European countries, allowing users to use the two social media platforms without ads or permission to use personal information. 
Users will have to pay €9.99 (£8.72) per month to use Meta’s platforms. However, the service is not available in the UK right now. 
Meta was fined €390 million in January this year for violating EU advertising laws. 
It was also made clear at the time that Meta cannot ‘force consent’ from users of its platforms in any way. 
The complaint was that Meta obtains consent from users on the condition that they (Meta) accept the rules on how users’ personal information (i.e. data about their online searches or purchases and preferred services) will be used or they (users) can stop using the platform. 
It is in that context that Meta launched this new service. As a result, Meta will not be able to use the personal information of those who use these social media platforms in exchange for payment or show ads based on that information. 
These paid customer services will only be available in the European Union (EU), the European Economic Area (EEA) or the European Economic Area and Switzerland from next November. 
For now, users over the age of 18 can use these customer services. Meta will also examine how to provide advertising services to young people within the framework of the law.</t>
  </si>
  <si>
    <t>Russian lunar probe Luna-25 crashes on the moon, mission fails</t>
  </si>
  <si>
    <t>Artificial intelligence makes breast cancer treatment easy and affordable in India</t>
  </si>
  <si>
    <t>A company in India has developed a new technology for breast cancer screening. 
This test uses thermal imaging and artificial intelligence. 
It is also less expensive. 
Although thermal imaging is considered less reliable than traditional mammograms, 
In countries like India, where breast cancer kills a lot of people, many are now getting breast screening done using this new technology.</t>
  </si>
  <si>
    <t>Bangabandhu Satellite: Company reports revenue of over Tk 300 crore in three years</t>
  </si>
  <si>
    <t xml:space="preserve">Bangladesh's Bangabandhu Satellite has earned more than Tk 3 billion since its launch, authorities said. The company said the satellite company is currently earning about Tk 100 million per month from the domestic market. 
The Bangladesh Satellite Company said that the report published in BBC Bangla last week on the income of Bangabandhu Satellite did not reflect the company's 'real picture'. 
Currently, 38 TV channels, including Bangladesh Television, are using the satellite. In addition, Bangladesh Betar and DTH operator 'Akash' are using the satellite to serve customers, the company said. 
Seven facts about Bangabandhu Satellite that you should not miss 
Bangladesh Satellite: How commercially successful will it be? 
On May 14, a news item titled 'Bangabandhu Satellite: Couldn't earn for three years, when will the expenses be recovered' was published in BBC Bangla. 
Bangladesh Satellite Company Limited, the owner of Bangabandhu Satellite, protested against the news. 
"The report did not reflect the actual business picture of the company, which has created confusion in the public mind," the protest letter signed by company secretary Mohammad Rafiqul Haque said. 
Bangladesh launched the Bangabandhu satellite in 2018. With this, Bangladesh's name was added to the list of countries with artificial satellites in space. Earlier, 56 countries in the world have sent satellites into space. 
The Bangladesh government sees the matter as part of national pride. 
</t>
  </si>
  <si>
    <t>Miscellaneous</t>
  </si>
  <si>
    <t>The body of the housewife was lying on the floor of the house, while the body of the husband was hanging in another room.</t>
  </si>
  <si>
    <t>A husband has allegedly committed suicide after killing his wife in Satkhira. The incident took place in the Kushkhali area of ​​Satkhira Sadar Upazila around 7 pm on Monday. 
The couple is Abdul Jalil (35), son of Abul Hossain of Kushkhali village in Satkhira Sadar Upazila, and his wife Fatema Begum (26). 
Neighbor Mahmuda Khatun said that a fierce argument broke out between the couple Abdul Jalil and Fatema Begum around 7 pm today due to a family dispute. At one stage, Abdul Jalil severely beat his wife Fatema. At one stage, the wife died. Leaving his wife's body inside the house, he went to the market next to the house. After half an hour, Abdul Jalil returned home from the market and committed suicide by hanging himself from the roof of a house. 
Inspector Sushanta Ghosh of Satkhira Sadar Police Station said that Fatema Khatun worked in a ready-made garment factory in Dhaka. She returned home from Dhaka at around 2:30 pm today. Around 6:30 pm, she had an argument with Fatema over her husband's money. At one point, Abdul Jalil beat Fatema to death. Later, Abdul Jalil committed suicide by hanging himself from the ceiling of the house. In the evening, Abdul Jalil's mother Sakhina Khatun went to the house and saw the body of her daughter-in-law lying on the floor of one room. The body of her son was hanging from the ceiling in another room. Later, after receiving information from local people, the police visited the scene. The two bodies will be sent to Satkhira Sadar Hospital for autopsy.</t>
  </si>
  <si>
    <t>Jamuna TV</t>
  </si>
  <si>
    <t>'Barir Naam Shahana' is going to the Oscars</t>
  </si>
  <si>
    <t xml:space="preserve">'Barir Naam Shahana' will represent Bangladesh at the world's most prestigious film award, the Oscars. It will compete in the Best International Feature Film category at the upcoming 98th Academy Awards. 
The Oscar committee formed by the Bangladesh Federation of Film Societies (BFFS) made this announcement on Saturday (September 27). 
This film, based on a true story, tells the story of a woman's dream and struggle to live independently. Directed by Lisa Gazi. Anan Siddique plays the lead role. 
The film has previously achieved unprecedented success in the international arena. The film, which has increased the country's reputation by winning awards at international festivals in London, Chicago, Melbourne, Rome and Mumbai, is now going to reach the world's cinematographers through the Oscars. 
Its screenplay is written by directors Lisa Gazi and Anan Siddique. Cinematography is by Zohayar Musavvir. Music is by Sohini Alam. Arifur Rahman and Bijan Imtiaz are producing. 
Most of the scenes of the film have been shot in a provincial town in Bangladesh and the rest in a small town in England. All the scenes have been shot in natural environments in keeping with the time and context of the story. 100% on-location sound has been used without any dubbing. 
It is worth noting that 'Barir Naam Shahana' was released in theaters in the country on September 19. At the center of the film is a brave woman named Deepa, who is steadfast in fulfilling her dreams. 
</t>
  </si>
  <si>
    <t>Anmol Bishnoi arrested for firing at Salman's house</t>
  </si>
  <si>
    <t>Anmol Bishnoi, the brother of jailed gangster Lawrence Bishnoi, has been arrested immediately after his extradition to India. 
The National Investigation Agency (NIA) arrested him immediately after the plane carrying him landed at the Delhi airport on Wednesday (November 19). 
A Delhi court has ordered Anmol Bishnoi to be kept in custody for 11 days. According to several media outlets in the country. 
Anmol was arrested in the United States in April this year. He is an accused in 31 cases in India, including several high-profile ones. Among them, he was arrested for his direct involvement in the murder of popular Punjabi singer Sidhu Moosewala. In addition, he was accused of involvement in the murder of controversial politician and former Maharashtra minister Baba Siddiqui. 
In April last year, there was a shooting incident at Bollywood star Salman Khan's house. Anmol is also alleged to be involved in this attack. Since then, the police have been looking for Anmol. 
Anmol Bishnoi settled in the United States after traveling through Nepal, Dubai, and Kenya in 2022. He is the younger brother of Lawrence Bishnoi, India's top terrorist and head of the Bishnoi gang.</t>
  </si>
  <si>
    <t>Two judges resign over allegations of fraud in Miss Universe</t>
  </si>
  <si>
    <t>The 74th edition of the Miss Universe, one of the most prestigious beauty pageants in the world, is underway in Thailand. And this year's competition has been surrounded by controversy since the beginning. This time, there has been a stir in the international arena due to allegations of rigging in the judging process. Due to this, two judges have resigned from the main judging panel. 
The name of the new Miss Universe will be announced on November 21. Before that, the contestants are busy participating in various sessions. At this time, the official jury member, Lebanese-French musician Omar Harfush, announced his resignation from his post. 
In a post on Instagram on Tuesday (November 18), Harfush claimed that a suddenly formed secret jury panel had already selected the top 30 finalists, where no official judges were present. He alleged that this secret panel was made up of some people who have personal relationships or conflicts of interest with the contestants. However, he did not give any further details. 
Hours after Harfush's complaint, another judge, French football manager Claude Makelele, announced his resignation, citing personal reasons. 
See more 
News Subscription 
BNP Alliance News 
Bangladesh Political Update 
Earlier, this year's Miss Universe pageant was embroiled in another controversy. Many contestants left the venue in protest when a Thai official publicly insulted Miss Mexico Fatima Bosch at a pre-event. When the video of the incident went viral, widespread outrage erupted around the world. 
All in all, new questions are being raised about this year's Miss Universe pageant. 
On the other hand, Bangladesh's representative Tanzia Zaman Mithila is making quite a splash on the international stage. She is very close to reaching the top in the popularity vote. A record 1.55 million votes have already been received from Bangladesh. Mithila can be voted for until 10:59 pm on Wednesday (November 19).</t>
  </si>
  <si>
    <t>Bangladesh's Jessia at Miss International</t>
  </si>
  <si>
    <t>The main phase of Miss International 2025 has begun in Tokyo. The formalities of this one of the most prestigious beauty pageants in the world have been gathering since November 13 (Tuesday). And Jessia Islam is representing Bangladesh on that international stage. 
The main competition will be held in Tokyo on November 27. Where Jessia Islam will represent Bangladesh along with contestants from different countries of the world. Who has been working for a long time to ensure the rehabilitation and education of street children. The issue of social responsibility and humanity has given more depth to her journey. 
In a post on social media on Thursday, Jessia said that she wants to reach the top-20 list. For this, she hopes for everyone's love and votes. Jessia can be voted for using the official app of Miss International. 
Jannatul Naeem was announced as the winner of the final round of the "Lavelo Miss World Bangladesh-2017" held in Dhaka on September 29. Controversy began immediately after the announcement. Various speculations were going on in the media, including social media. After the final verdict, it was learned that Jannatul Naeem Avril was married. According to the rules of the competition, no married person could participate in the Miss World competition. As a result, controversy spread about the declared winner.</t>
  </si>
  <si>
    <t>'Taste of Cherry' actor Homayoun Ershadi is no more</t>
  </si>
  <si>
    <t xml:space="preserve">An elderly man is driving along a deserted street in the suburbs of Tehran. He has decided to commit suicide. He is looking for someone who can bury him under a cherry tree. Homayun Ershadi, the actor from the movie 'Taste of Cherry', is no more. Although he was seen on the road of life in the movie, he has now left this world for a land of no return. 
Iran's state news agency IRNA reported that architect-turned-actor Homayun Ershadi died on Monday (November 11) after a long battle with cancer. He was 78 years old at the time of his death. 
Homayun Ershadi was born in Isfahan, Iran, on March 26, 1947. His first opportunity to act on the big screen was in Abbas Kiarostami's Palme d'Or-winning film 'Taste of Cherry' (1997). This opportunity came to him by sheer coincidence - he met Kiarostami while his car was stopped at a traffic light in Tehran. Then a famous filmmaker came to him and said, 'I want to make a movie. Do you want to act?' 
After the Islamic Revolution in Iran, Ershadi moved to Vancouver in the 1980s. Where he worked for an architectural firm for more than a decade. He later returned to Iran. 
</t>
  </si>
  <si>
    <t>Legendary Hollywood actor and producer Robert Redford has died</t>
  </si>
  <si>
    <t xml:space="preserve">Oscar-winning Hollywood legend and producer Robert Redford has died. He breathed his last at his home in Utah, USA, on Tuesday (September 16). He was 89 years old at the time of his death. Redford's publicist Cindy Berger confirmed the information in a statement. BBC News. 
Redford Jr. was born in 1936 in Santa Monica, California. He began studying at the American Academy of Dramatic Arts. He participated in several TV shows in the late 1950s. 
In the 1960s, he played the lead role in the play 'Barefoot in the Park'. It was made into a film in 1967. 1973's 'The Sting' earned him an Oscar nomination for best actor. 
In 1980, he won the Oscar for best director for 'Ordinary People'. In 1984, he starred in 'The Natural.' Then in 1994, he was nominated again for directing 'Quiz Show'. 
In 1985, he starred in the film 'Out of Africa'. In addition to being a box office success, the film won seven Oscars, including Best Picture. He then announced his retirement from acting after completing his last film 'The Old Man and the Gun'. 
Redford founded the Sundance Institute in the 1990s. It is known for the Sundance Film Festival. In addition, it was known for promoting independent films and filmmakers, as well as for environmental activism. 
In 1985, Redford and Van Wagenen's marriage broke up. Then in 2009, he married artist Sybil Sjaegers Redford. 
Meanwhile, in the 1980s, Redford founded the 'Institute for Resource Management'. Its goal was to bring people from different communities together to find beneficial things for the environment. In 1989, Redford organized the 'Sundance Symposium' on global climate change. In a 2015 speech to the United Nations, he called for immediate action on climate change. 
He was the co-founder of the Redford Center, a US non-profit organization that works to produce films about environmental impact. Redford was awarded the Presidential Medal of Freedom in 2016. He accepted the award from President Barack Obama. 
</t>
  </si>
  <si>
    <t>Afran Nishore has torn ligaments, shooting suspended</t>
  </si>
  <si>
    <t>After a cameo in the movie 'Tandav' released on Eid, the talked-about actor Afran Nisho has not been seen in any new work for a long time. However, recently, good news has come that he is going to act in the movie 'Dum' directed by Redwan Rony. But amidst this good news, the actor himself suffered a big blow when it was learned that his leg ligaments were torn. Due to this complication, Nisho is currently on rest and is not participating in any shooting. 
On Saturday (August 9), at a program at North South University, Nisho himself spoke about his knee problem and said, 'Tunnel-2' producer Rafi knows when it will come. However, I have to be physically fit. To live a fully active life, I will have to undergo knee surgery. 
He also said, this has never been said before. Today I am sharing it here for the first time. If many people know this, they may not hire me, they will say that your leg is broken. 
Many fans and art lovers are worried about this news. Wishing Afran Nisho a speedy recovery, everyone is waiting for him to return to the screen in full force. 
Meanwhile, the series 'Aanka' directed by Vicky Zahed is going to be released on the OTT platform in September, where Masuma Rahman Nabila will also be seen with Afran Nisho.</t>
  </si>
  <si>
    <t>'Utsav' and 'Tandav' coming together on OTT tonight</t>
  </si>
  <si>
    <t>At least half a dozen films were released during the last Eid-ul-Azha. After the success of the theaters, two Eid hit films 'Utsav' and 'Tandav' are coming to OTT this time. 
From Wednesday (August 6) midnight, viewers from home and abroad will be able to watch the two films on the OTT platform 'Charki'. Shakib Khan's 'Tandav' will also be seen on another OTT 'Hoichoi' along with Charki. 
In the movie 'Tandav' directed by Raihan Rafi, apart from Shakib Khan, Jaya Ahsan and Sabila Noor, Afzal Hossain, Tariq Anam Khan, Fazlur Rahman Babu, Salahuddin Lavlu, Gazi Raqayet, Shahiduzzaman Selim, Ashok Bepari, Dr. Ejaz, Rosy Siddiqui, Suman Anwar, AK Azad Setu, FS Naeem, Shiba Shanu and many others have played various roles. 
On the other hand, the movie 'Utsav' with the slogan 'No viewing without family' has managed to unite the audience of all ages in the theater. The movie stars Zahid Hasan, Jaya Ahsan, Api Karim, Chanchal Chowdhury, Afsana Mimi, Tariq Anam Khan, Azad Abul Kalam, Intekhab Dinar, Sunerah Binte Kamal, Soumya Jyoti, Sadia Ayman and many others. The story of the movie is written by Tanim Noor, Ayman Asib Swadhin, Susmoy Sarkar and Samiul Bhuiyan. 
The movie 'Tandav' was produced by SVF and Alpha Eye Entertainment Limited. On the other hand, 'Utsav' was produced by Dope Productions. Charki was in charge of co-producing both the movies.</t>
  </si>
  <si>
    <t>Shah Rukh, Rani to receive National Film Award for the first time</t>
  </si>
  <si>
    <t xml:space="preserve">After ruling Bollywood for more than three decades, Shah Rukh Khan is finally going to receive his first National Film Award. He has been recognized as ‘Best Actor’ for his performance in the 2023 blockbuster ‘Jawan’. On the other hand, Rani Mukerji has also won the Best Actress award along with Shah Rukh Khan for her emotional performance in the film ‘Mrs Chatterjee vs Norway’. She is also receiving this award for the first time. Indian Express reports. 
This is a special achievement for Shah Rukh, because earlier he had been nominated for 30 Filmfare Awards and won 14 times, out of which 8 times for the Best Actor award—the highest win in this category jointly with Dilip Kumar. In addition, the French government has awarded him awards like ‘Ordre des Arts et des Lettres’ and ‘Legion of Honour’, which is a shining example of his acceptance worldwide. 
Shah Rukh Khan made his Bollywood debut in 1992 with the film ‘Deewana’. In the next three decades, he gave a series of popular films - 'Dilwale Dulhania Le Jayenge', 'Kavi Khushi Kavi Gam', 'Chennai Express', 'My Name Is Khan' and many other superhit films. 
Meanwhile, 'Twelve Fail' actor Vikrant Massey won the Best Actor award along with Shahrukh at the National Film Awards. This is also Vikrant's first National Film Award. 
On the other hand, Shahrukh Khan's long-time co-star Rani Mukerji also won the Best Actress award for the first time at the National Film Awards. She won the Best Actress award for her emotional and realistic performance in the film 'Mrs. Chatterjee vs. Norway'. Rani, who started her film career with the Bengali film 'Beer Phool' in 1996, made her Bollywood debut with 'Raja Ki Aayegi Baaraat' the same year. 
The songs in the film 'Jawan' also saw success - Shilpa Rao won the Best Female Playback Singer award. On the other hand, Sudipta Sen received the Best Director award for the film 'The Kerala Story'. 
</t>
  </si>
  <si>
    <t>Shah Rukh injured in shooting, goes to US for treatment</t>
  </si>
  <si>
    <t xml:space="preserve">Bollywood superstar Shah Rukh Khan has been injured in an accident while shooting for the movie 'King'. It is learnt that the incident took place while shooting an action scene at Mumbai's Golden Tobacco Studios. Later, he was rushed to the US for treatment. Times of India reported. A source said that Shah Rukh Khan did not suffer any major injury. However, he has pulled a muscle. Earlier, he had injured various muscles of his body while doing various stunts. He is currently resting on the advice of doctors. He will return to shooting for the next schedule of 'King' by September or October. The source further said that Shah Rukh is taking a break from all work for a month. Once he recovers, he will return to shooting with full enthusiasm. Shah Rukh Khan's fans are wishing him a speedy recovery.
</t>
  </si>
  <si>
    <t>Item girl Shefali Zariwala, famous for 'Kanta Laga', passes away</t>
  </si>
  <si>
    <t>Shefali Jariwala, a popular Bollywood actress and item girl known as the 'Kanta Laga' girl, has passed away at the age of 42. She died of a heart attack on Friday (June 27) night. The actress, who gained immense popularity through Bigg Boss 13, was rushed to Bellevue Multispecialty Hospital in Mumbai by her husband and actor Parag Tyagi and three others. Later, after tests, the doctors declared Shefali dead. The sudden death of Shefali Jariwala has cast a shadow of grief in the entertainment world as well as her fans. Actors have already posted about her untimely demise on social media. 
In 2002, the Hindi pop album 'DJ Doll' was released. Shefali Jariwala gained popularity overnight with the remix video of the song 'Kanta Laga' in it. She was also seen in a cameo role in the film 'Mujhse Shaadi Karoge' starring Salman Khan and Akshay Kumar. In total, he has worked in more than 35 music videos.</t>
  </si>
  <si>
    <t>Salman Khan's 'Sikander' leaked on 600 websites before release</t>
  </si>
  <si>
    <t xml:space="preserve">The wait is finally over. Salman Khan's film 'Sikander' was released worldwide on Sunday (March 30) on the occasion of the upcoming Eid-ul-Fitr. Everyone from the director to the producer is eagerly waiting for the film. But unfortunately, the film was leaked online before it was released on the big screen. According to Indian media reports, the film was leaked online late on Saturday (March 29). However, the film was leaked on not one or two websites, but a total of 600 websites. After the news spread, there was concern among the fans. Film trade analyst Komal Nahta was seen expressing anger over this issue. In a tweet on Sunday morning, Komal said, this incident is like a nightmare for any producer. The film was leaked online before its release. We have heard many such incidents before. Unfortunately, the same thing happened to Sikandar this time too. Nahta also said that the film's producer, Nadiadwala Grandson Entertainment, has called for strict action on the whole matter. Not only that, the film has already been removed from 600 websites. But that is only a small part of the damage. The number of websites is increasing and is increasing gradually. This is really a very condemnable act. It can affect the box office. 
Meanwhile, it is not yet known how the film was leaked or from which agency it was leaked. However, the makers have appealed to the police to investigate the entire incident. 
</t>
  </si>
  <si>
    <t xml:space="preserve">Sushant Singh Rajput committed suicide, CBI ends investigation into death
</t>
  </si>
  <si>
    <t xml:space="preserve">Murder or suicide? After 5 years of the death of popular Bollywood actor Sushant Singh Rajput, the CBI has finally concluded its investigation. On Saturday (March 22), local time, the CBI submitted the final report of the case to the Mumbai court. It has been informed that Sushant Singh Rajput committed suicide. No other aspect has come up in the investigation. 
A CBI official said that the CBI has submitted the final report of the case in the Bandra court. No other information has come up in the investigation except suicide. The CBI has recorded all the information and names of the witnesses in the final report. If everything is fine, the next hearing of the case will be held on April 8. 
</t>
  </si>
  <si>
    <t>Parimoni's ex-husband Sourav arrested</t>
  </si>
  <si>
    <t xml:space="preserve">The DB police have arrested Ferdous Kabir Sourav (29), the ex-husband of actress Parimoni. He was arrested from the Bashundhara Residential area of ​​the capital on Thursday (March 6). It is learnt that the arrested Sourav is an associate of Awami League leader of Keshabpur Municipality in Jessore, Mayor Rafiqul Islam. He was a member of former MP Shahin Chakladar's group. Sourav married Parimoni on April 28, 2012. The dowry was one lakh taka. However, a distance developed between them two years after the marriage. Sourav is the son of Shahana Kabir Fatema, a former female councilor of Keshabpur Municipality. 
</t>
  </si>
  <si>
    <t>Actress Anjana passes away</t>
  </si>
  <si>
    <t xml:space="preserve">National Film Award-winning actress Anjana has died. She died while undergoing treatment at Bangabandhu Sheikh Mujib Medical University (BSMMU) on Friday (January 3) night (Inna lillahi wa inna ilaihi rajiun). The news of Anjana's death was confirmed to the media by Misha Sawdagar, president of the Film Artists' Association. 
Anjana had been on life support at the capital's PG Hospital for the past three days. It is learned that Anjana's namaz-e-janaza will be held at the FDC on Saturday at 11 am. 
On December 24, heroine Anjana was admitted to a private hospital in the capital. She had a fever at the time. Later, doctors said that her blood infection had spread throughout her body. As a result, she had problems with her heart and kidneys. There was fluid in her lungs. She also had a stroke once. 
Anjana is both an actress and a dancer. Although she does not work in films, she is regularly found at various film events. She has won the National Film Award twice. 
</t>
  </si>
  <si>
    <t>Samakal News</t>
  </si>
  <si>
    <t>Khaleda Zia passed away at a time of great hardship - Jaya Ahsan</t>
  </si>
  <si>
    <t xml:space="preserve">The death of BNP Chairperson and three-time former Prime Minister Begum Khaleda Zia has brought an atmosphere of mourning to social media. Facebook has become a book of condolence messages. People from all walks of life and entertainment stars are also remembering the country's first female Prime Minister in emotional messages. 
Actress Jaya Ahsan has mentioned Khaleda Zia's departure in her Facebook status as a loss at a difficult time for the country. She wrote, "Begum Khaleda Zia passed away at a very difficult time. People are waiting for elections and democracy ahead. The value of her presence was immense." 
Recalling the role of Begum Khaleda Zia in the country's political history, Jaya Ahsan further wrote, "Begum Zia was a major character in the movement against military rule and for the establishment of democracy - brilliant in courage and leadership." She added, "A chapter in the country's long political movement has ended with her. May her soul rest in eternal peace." 
It is worth noting that Begum Khaleda Zia had been suffering from various physical complications for a long time. After her release from prison, she was taken to London for advanced treatment on January 7 this year. Although her health improved somewhat with treatment, she repeatedly fell ill due to age-related weakness and complications of multiple diseases and had to be admitted to the hospital. The demise of this influential leader, born in 1945, marked the end of a long and important chapter in the country's politics. 
</t>
  </si>
  <si>
    <t>Karan Johar and his 'Homebound' in legal trouble over story plagiarism allegations</t>
  </si>
  <si>
    <t>'Homebound' became an Indian film that made it to the Oscar shortlist. However, the film has been caught in a major legal dilemma as it has not been able to enjoy the fruits of its success. Popular Bollywood producer Karan Johar's production company Dharma Productions and OTT platform Netflix have been accused of direct story plagiarism. 
Journalist and writer Pooja Changoiwala has launched a legal battle against the film, directed by Neeraj Ghawan. She claims that the story, characters and setting of the film have been taken from her much-discussed novel 'Homebound', published in 2021, without any permission or acknowledgement. 
Pooja Changoiwala said that she had written the novel focusing on the inhumane life, struggle and painful reality of migrant workers in India during the 2020 Corona pandemic. After watching the film, she was surprised to notice that the film had a surprising similarity with the main story, character development and setting of her book. She claimed that the similarity between the second half of the film and the novel is 'unusually close'. 
Based on this allegation, the writer sent a legal notice to Dharma Productions and Netflix Entertainment Services India on October 15. The notice clearly states that her creative work has been used without permission, which is a direct violation of intellectual property laws. 
On the other hand, no official statement has been received from Karan Johar's production company regarding such a serious allegation. However, after receiving the legal notice, discussions are underway with lawyers on the matter and the production company is preparing to deal with the complaint through legal means.</t>
  </si>
  <si>
    <t>'Cultural Evening' at Shilpakala on the occasion of Christmas</t>
  </si>
  <si>
    <t>In the continuation of cultural events focusing on various religious and social festivals with the aim of building an inclusive Bangladesh, a special 'Cultural Evening' has been organized on the occasion of Christmas. The event will be held at Nandanmancha on the Shilpakala Academy premises in the capital on Wednesday (December 25) at 6 pm under the initiative of the Ministry of Cultural Affairs and under the management of Bangladesh Shilpakala Academy. 
This cultural evening, organized with the peace, harmony and human values ​​of Christmas in mind, will include musical performances, carol singing and kirtan. Members of various artists and cultural organizations will participate in this festive event. 
Incidentally, various cultural events have been organized around various religious and national festivals throughout the year under the initiative of the Ministry of Cultural Affairs and Bangladesh Shilpakala Academy. Among them, the Moonlight Festival was held at Nandanmancha on March 30 on the occasion of Eid-ul-Fitr. Cultural festivals were organized in six districts of the country, including Nandanmancha, on May 10 on the occasion of Buddhist Purnima. 
Apart from this, on the occasion of Eid-ul-Azha, a joyous festival was organized at Nandan Mancha on June 6, and on the occasion of Sharidya Durga Puja, a two-day Sharidya Cultural Festival was organized at Suhrawardy Udyan on September 30 and at Nandan Mancha on October 1.</t>
  </si>
  <si>
    <t>Nabila to appear as 'Banalata Sen' on Eid-ul-Fitr</t>
  </si>
  <si>
    <t>Since the release of her first movie 'Ainabaji', actress and model Masuma Rahman Nabila has been the subject of separate discussions among the audience and critics. After that, she worked in several movies and dramas, but her movie 'Tufan' with Dhallywood superstar Shakib Khan was released on Eid-ul-Fitr last year. When the movie received a good response from the audience, Nabila came into the discussion again. This time, her new movie 'Banolata Sen' is going to be released ahead of the upcoming Eid. 
The actress is very optimistic about the movie. Nabila said, it feels good to think that a movie in which I have acted is being released after a long break. I am really hopeful that 'Banolata Sen' will be able to fulfill the expectations of the audience. I believe that the story, production and acting will be a different experience. 
There are rumors of a bunch of movies being released on Eid-ul-Fitr. In the meantime, the names of several other movies including 'Prince', 'Dum', 'Rakshas', 'Banalata Express', and 'Pink' have been made public. 'Banalata Sen' has been newly added to that list. Producer Masud Hasan Ujjwal had prepared to release the movie in 2024. However, considering the overall situation in the country, the release was postponed. Finally, it has been learned that the movie will be released in front of the audience in the new year. 
This movie is based on Banalata Sen, a fictional character of the powerful poet of Bengali literature Jibanananda Das. Masuma Rahman Nabila has played the title role in the film, made with government funding. Khairul Basar will be seen in the role of poet Jibanananda Das in the movie. Sohel Mondal, Naziba Bashar, Priyanti Urbi, Rupanti Akid, Sharif Siraj, and Sumaiya Khushi have also acted in the film. 'Banalata Sen' receives government funding in the 2021-22 fiscal year. 
Producer Masud Hasan Ujjwal said that he did not compromise in making the film. Even though it took a long time, he completed the work with care. He said that working with Jibanananda Das means extra responsibility. Research, preparation, selection of suitable actors – everything was difficult and time-consuming. Rehearsals were held for a long time and special attention was also paid to production design. 
Regarding the release of the film, the producer said that the release of 'Banalata Sen' is planned to be ahead of Eid-ul-Fitr 2026. The promotion will start soon with an official announcement.</t>
  </si>
  <si>
    <t>Arifin Shuvo in Bollywood, surprises in teaser</t>
  </si>
  <si>
    <t>The news of a Bangladeshi actor working in a Bollywood movie or series always creates a special excitement among the Dhaka audience. And if that work is in the main character of the entire story, then the joy undoubtedly increases. This is exactly the case with 'Jazz City'. Dhaka hero Arifin Shuvo has played the central character in this Bollywood series. 
Yesterday, Sony Liv officially released the teaser of 'Jazz City'. In the teaser, Arifin Shuvo is seen in the character of Jimmy Roy, the character around whom the story of the entire series revolves. It can be said that Jimmy is the soul of this series. 
In the teaser, Shuvo is seen in multiple different looks. Somewhere elegant and mysterious in a gray slim cut suit, somewhere else he is dancing in a sparkling white suit. Each look has a retro touch - the atmosphere of the 1970s is clearly reflected in the hair style, clothes and body language. 
Arifin Shuvo said about the character of Jimmy Roy, "This is a multi-dimensional story, where not only dialogues but also music tells the story. Many feelings and situations are expressed through music, silence and moments beyond dialogue. A deep atmosphere of jazz music can be felt throughout the entire series." 
Shuvo has acted in four languages ​​in his first Bollywood project - Bengali, Hindi, Urdu and English, which has given this series a different dimension. 
The teaser reveals that 'Jazz City' is set against the backdrop of the Liberation War of Bangladesh and the seventies. The socio-political reality of that time, the story of human tension and change will emerge in the series. An attempt has been made to bring history and atmosphere to life as much as possible in the production style - so that the audience can really go back to that time. 
The series is produced by Soumik Sen, who has previously garnered praise in Bollywood as the co-director of the discussed 'Jubilee' series. In addition to directing, he also wrote the story and screenplay for 'Jazz City'. Popular Tollywood actress Souraseni Mitra has acted opposite Arifin Shuvo. Apart from this, there are a few other familiar faces from Bollywood and Tollywood. 
Sony Liv has announced that ‘Jazz City’ will be released in Hindi, Bengali and English on February 6, 2026. After the release of the teaser, many viewers have expressed their expectations about the series.</t>
  </si>
  <si>
    <t>Subhashree responds to controversy over photo with Messi</t>
  </si>
  <si>
    <t>As part of his India tour, football star Lionel Messi attended an event in Kolkata on Saturday. There, Tollywood actress Subhashree Ganguly took a picture with Messi and shared it on social media. After that, trolls started surrounding him. First, on Facebook, then on the police station, Subhashree's husband, director Raj Chakraborty, filed a complaint about the matter. Now Subhashree herself has opened up about the whole matter. 
Subhashree said that she received an invitation to meet Messi. Accordingly, she reached a specific hotel on Saturday morning. That is where she met Messi for the first time and took pictures. 
According to Subhashree, 'I reached the hotel around 8:30. I met Messi from 10:00 to 10:15 in the morning. Pictures were taken. When I was leaving, Messi's public relations team requested me to go to Yuva Bharati Krirangan. They said that there are various arrangements around Messi. If I go there, they will benefit. 
In response to the question of why only she was invited from the Bengali film industry and did she get this special privilege because she is the wife of a ruling party MLA, Subhashree said, "Their PR team can answer this question well." 
The actress said that she herself saw the situation on the field heating up. She claims that the responsibility for the entire incident lies with the organizers. She also said that she left the place after the situation became chaotic. 
Subhashree raised the question and said, "I myself was sitting in the tent next to the field and could not see Messi. So how will you see it? But was I on the field? Was I standing between you? The way I am being mocked, it seems that I was standing next to Messi on the field. Where is my fault? Is it a crime to go to the hotel and take pictures? It may be my fault that the picture was posted at the wrong time due to technical reasons. 
Expressing her anger, she further said, "I am a woman, am I being attacked because I am an actress in Bengali films? Kareena Kapoor also went to Bollywood. Didn't Shah Rukh Khan go to take pictures? So what is my fault? I am also being ridiculed as someone's ex-girlfriend. The year 2026 is coming. Even as women, women are being addressed like this. Do you think it is right for yourselves?</t>
  </si>
  <si>
    <t>Multiple defects on ships bound for St. Martin</t>
  </si>
  <si>
    <t>There are multiple safety flaws in ships plying the Cox's Bazar-St. Martin's sea route. Among these flaws, tourists are traveling to St. Martin's Island at the risk of their lives. On Tuesday, various flaws were identified in the ships in a joint operation by the Coast Guard, BIWTA and the relevant administration to ensure passenger safety. 
Abdul Wakil, BIWTA River Port Officer in Cox's Bazar, said, "During the inspection, we noticed a common and serious flaw in almost all the ships. According to the ship's certificate, there should be a qualified first-class master, but many ships could not find him. Rather, it was seen that the ships have been operated by a second-class master or assistant master for a long time. This situation has been going on since December 1." 
He also said, the ship owner had assured us that a qualified main master would be provided soon. However, in reality, that promise was not implemented. Another important flaw related to the engine room was found during the inspection. Although the maintenance logbook was supposed to be maintained by checking the pressure and performance of the engine every day, this logbook was not maintained properly in most of the ships. 
Abdul Wakil said that several serious defects were found on the ship named Bay Cruise International One. The master in charge there was an assistant master. He could not give a clear idea about the location of the ship's fire extinguishers and other emergency equipment, which is very worrying. 
Coast Guard officer leading the operation, Lt. Commander Salahuddin Rashid Tanvir, said that a joint operation was conducted on tourist ships at the Nuniarachara BIWTA jetty in Cox's Bazar from 3:30 am to 6:00 am on Tuesday. The operation verified the ship's registration, fitness, route permit, firefighting system, first aid equipment and crew proficiency certificates. 
The operation closely monitored the passenger list, compliance with the designated capacity, adequate life-saving equipment and crew responsibility. The defects found during the inspection will be discussed with the concerned authorities and sent in the form of an investigation report and legal action will be taken as necessary.</t>
  </si>
  <si>
    <t>Khaled Saifullah resigns from NCP</t>
  </si>
  <si>
    <t xml:space="preserve">Khaled Saifullah, the joint convener of the National Citizens Party (NCP), has resigned from the party. He has submitted his resignation letter to convener Nahid Islam, seeking his release from all party posts. 
\On Wednesday night, NCP Joint Member Secretary and Media Cell Editor Mushfiqur Us Salehin confirmed the matter to Samakal. He said that he submitted his resignation letter to the party's WhatsApp group around 9:30 pm. 
In the one-sentence resignation letter, Khaled Saifullah wrote, 'I am resigning from all posts of the National Citizens Party.' A copy of the resignation has been sent to the NCP's member secretary, office cell and all central members. 
Khaled Saifullah is the husband of former senior joint member secretary of the NCP, Dr. Tasnim Zara. Earlier, Tasnim Zara resigned from the NCP on December 27. 
The next day, on December 28, the party's joint convener, Tajnubha Zabin, resigned from the NCP. He even announced that he would not participate in the election. He was supposed to contest from Dhaka-17 constituency on behalf of the NCP. He made this announcement in a long post on his verified Facebook on Sunday morning. In the post, Tajnuva Jabin wrote, "Many of you are thinking that maybe I object to the alliance with Jamaat due to historical reasons or women's issues. The more frightening reason is the process in which this has happened. It is being given the level of political strategy, electoral alliance, etc. I would say it is planned. It has been brought to this point by arranging it." 
On December 30, two more leaders resigned from the NCP. They are Asif Mustafa Jamal (Nehal), a member of the party's central committee, and Azad Khan Bhasani, the chief coordinator of the farmers' wing. Mustafa Jamal announced his resignation in a post on his verified Facebook account on Monday night. Apart from being a member of the NCP's central committee, he was also a member of the publicity, publication and environment cell and the secretary of the social media subcommittee of the party's election management committee. 
Jamal officially announced his resignation from all responsibilities and posts of the NCP in a Facebook post. He said, "The NCP has unfortunately completely failed to keep the promise it made to build a new Bangladesh, a new political settlement and a new state structure on the blood of nearly 1,400 martyrs." Jamal alleged that instead of breaking the old state structure and the same state arrangements, the NCP has gradually adapted itself to that system. He wrote, "Keeping in mind my responsibility and respect for the country and its people, I do not want to remain responsible for all the failures of this organization for a moment." 
On Sunday night, Azad Khan Bhashani, the chief coordinator of the party's farmers' wing, announced his resignation from the NCP. In a post on his Facebook account, he announced his decision to "formally sever ties" with the NCP. Azad Khan is the grandson of oppressed public leader Maulana Abdul Hamid Khan Bhashani. On September 6, he was given the responsibility of the chief coordinator of the NCP's farmers' wing. 
In a Facebook post, Azad Khan said, "I first joined the National Citizen Committee and later the National Citizen Party out of the dream of the people-oriented, anti-imperialist and anti-discrimination politics shown by the oppressed public leader Maulana Bhasani. In that political continuity, I took on the responsibility of the chief coordinator of the party's farmers' wing. But I have to say with great sadness that in real experience, I have felt a clear lack of the historical responsibility of building a new Bangladesh, compassion for the people and the depth of sacrifice that is needed here. The expected success has not been seen in building a new political settlement either." 
</t>
  </si>
  <si>
    <t>International</t>
  </si>
  <si>
    <t>The shadow war between India and Pakistan is fueled by assassinations</t>
  </si>
  <si>
    <t>India is carrying out a series of deadly assassinations in neighboring Pakistan. On Tuesday, the US media outlet Washington Post published a report on these assassinations. It mentions several individuals who were involved in attacks on India or its agents at various times. New Delhi is now trying to kill them through Pakistani and Afghan agents, which began in 2021 under the current Prime Minister Narendra Modi. 
A man named Aamir Sarfaraz beat an Indian spy to death in a Lahore jail in 2011. At that time, he was sentenced to death. But he was released after the murder. India believes that their spy was killed in a planned manner by Pakistan's intelligence agency. India killed Sarfaraz by hired killers to avenge that incident. However, some sources claim that Sarfaraz is alive. Following this incident, Pakistan's Interior Minister Mohsin Naqvi said that there have been some recent murders with direct Indian involvement. 
The report said that since 2021, India's intelligence agency 'RAW' has tried to kill at least half a dozen people in Pakistan. Not only that, they have also tried to kill pro-Khalistan Sikh leaders in the US and Canada. India has conducted experiments in Pakistan to see if the assassination is successful. After that, they have planned to kill Sikh leaders in Western countries. 
A Pakistani official said that the details of the assassinations carried out by India in their country have not been disclosed in this way before. Because it would raise questions about their intelligence capabilities. But many do not want to keep the matter quiet anymore. Because under Modi, India is now becoming a superpower. They feel that the assassinations carried out by India should be exposed. 
Before the issue of India's assassination attempts in the US and Canada came to light, Pakistan's spy chief Nadeem Anjum had informed US spy chief William J. Burns about this in 2022. 
The Indian Ministry of External Affairs declined to comment on the allegations, according to the Washington Post. However, when Indian officials were questioned about these matters earlier, they neither denied nor admitted it. They said that assassinations are not part of their policy. An official said that Pakistan and Western countries did not hand over the militants despite India providing sufficient evidence. He said that the United States has killed many terrorists in Pakistan through drone strikes. 
India passed a strict anti-terrorism law in 2019. Since then, it has started publishing lists of suspected militants or terrorists. The Washington Post reported that 11 of the 58 people currently on the list have been killed or attacked. In addition, the Washington Post has learned about 10 people whom India had labeled as terrorists and who were later killed. All of them were shot dead at close range by unknown gunmen. 
In another report, the Washington Post reported that the opposition party in the Maldives planned to oust the current President of Maldives, Mohamed Mujibur Rahman, through impeachment. For this, they sought $6 million in assistance from India. The money was allegedly given as bribes to 40 MPs from Muizzu's own party, high-ranking police and army officials, and powerful terrorist groups. However, the matter did not go further. The opposition tried to ally with New Delhi after the withdrawal of Indian troops from the Maldives, the media reported.</t>
  </si>
  <si>
    <t>World's fastest train launches in China</t>
  </si>
  <si>
    <t>China has unveiled its own new train. The passenger train can travel at a speed of 400 kilometers per hour. The speed of the CR450 model train increased to 450 kilometers during test runs, according to the Chinese Ministry of Transport. 
After its official launch, it will be the world's fastest train. This will surpass China's current 350-kilometer-per-hour CR400 train. This model of train began passenger transportation in 2017. 
The new train was jointly built by Chengchun Railway Vehicles and Sifang Company Limited. They praised the train, saying that its speed, energy efficiency, noise control and braking system are quite good. 
The state-run China Daily reported that the train has undergone 3,000 simulations and more than 2,000 platform tests. However, it needs more line tests and other refinements before it can carry passengers. 
China has been ahead of everyone in terms of rail services in the past decade. The country has built thousands of kilometers of new railway lines. This has brought trains to every part of the country. China currently has 160,000 kilometers of railway lines. Of which 46,000 kilometers are high-speed lines. 
Since the 1980s, hundreds of billions of dollars have been spent in Asia and Europe to build high-speed trains and improve services. Japan's Shinkansen and France's TGV introduced the world's first high-speed trains, which later became popular as an alternative to air travel.</t>
  </si>
  <si>
    <t>CNN</t>
  </si>
  <si>
    <t>Finance</t>
  </si>
  <si>
    <t>S Alam Group to reopen 9 closed factories</t>
  </si>
  <si>
    <t>S Alam authorities have decided to reopen 9 closed factories. The business organization has announced that these factories will be reopened from Wednesday, the first day of the year. 
On Tuesday evening, a notice signed by S Alam Group's Human Resources and Administration Department Head Mohammad Borhan Uddin said that the management authority's decision to close the factory issued on December 24 has been withdrawn. This order will be effective from January 1. 
However, S Alam authorities did not clarify the reason for the simultaneous closure and reopening of 9 factories. When contacted with the company's top two officials on Tuesday night, they refused to make an official comment. 
DGM Engineer Rafiqul Islam of the closed S Alam Refined Sugar Industries Limited told Samakal, "I have received a notice to reopen the factory. The factory will be opened from tomorrow (Wednesday). 
It is worth noting that on December 24, the sudden closure of 9 factories was announced through two separate notices signed by S Alam Group's Human Resources and Administration Head Mohammad Borhan Uddin. Factory workers immediately protested this announcement and made 10-point demands.</t>
  </si>
  <si>
    <t>Thousands of conspiracies are underway against the country: Jamaat Ameer</t>
  </si>
  <si>
    <t xml:space="preserve">Jamaat-e-Islami Ameer Dr. Shafiqur Rahman has commented that thousands of conspiracies are underway against the country, saying that there are minorities and majority. He said, a group of conspirators want to divide the country into two parts. There is no such nation in the world that has been able to gain dignity by dividing. Thousands of conspiracies are being hatched against us, against the country. This conspiracy will stop 360 million hands of 180 million people with strong hands. We need national unity now. 
He said these things while speaking as the chief guest at a road meeting at Birganj Government College in Dinajpur on Sunday. 
Dr. Shafiqur Rahman said, our country is a country with immense potential. Why is the situation of a country rich in green and lush natural resources like this? The reason for this is because of those who have run the country before. They have stolen, robbed, and sent the wealth of the people of this country abroad. In the last 15 years, 26 lakh crore taka has been smuggled out. First they sent the money, then they themselves fled. Those who have love for the country can never flee the country. 
He also said that the previous government killed 11 top leaders of Bangladesh Jamaat-e-Islami one by one. They killed them in the name of judicial courts. Yet no one from Jamaat escaped. 
The Jamaat Ameer said that after August 5, everyone can speak freely. Earlier, people were in a culture of fear. After August 5, not only Jamaat-e-Islami but the entire people of Bangladesh achieved freedom with the liberation. 
Under the chairmanship of District Ameer Principal Anisur Rahman, Bangladesh Jamaat-e-Islami Secretary General Rafiqul Islam, District Secretary General Dr. Muhaddis Enamul Haque, Birganj Upazila Ameer Azizur Rahman and others were present. 
</t>
  </si>
  <si>
    <t>Lifestyle</t>
  </si>
  <si>
    <t>Each cigarette reduces life expectancy by 20 minutes: Research</t>
  </si>
  <si>
    <t xml:space="preserve">Each cigarette takes 20 minutes of life away from a person. Accordingly, a pack of cigarettes takes an average of seven hours away from a person's life. Such information has emerged in a recent University College London (UCL) study. 
Researchers have urged smokers to quit the habit in the new year after this new study on the harm of cigarettes. They say that smoking reduces life expectancy much faster than doctors have thought for a long time. 
According to this new analysis, if a smoker reduces his smoking to 10 cigarettes a day from January 1, then his life can increase by one day by January 8, one week by February 5 and a whole month by August 5. And if he maintains this habit for the whole year, his life can increase by 50 days by the end of the year. That is, he can avoid dying at least 50 days earlier. 
UCL Principal Research Fellow Dr. Sarah Jackson said that people do not know how harmful smoking is. A regular smoker loses about a decade of his life to smoking. 
A 2000 BMJ study found that a cigarette shortens life by an average of 11 minutes. However, a more recent analysis published in the Journal of Addiction found that this figure had almost doubled to 17 minutes for men and 22 minutes for women. 
</t>
  </si>
  <si>
    <t>Government to prepare July coup declaration</t>
  </si>
  <si>
    <t xml:space="preserve">The interim government has taken an initiative to prepare a declaration of the July Revolution based on national consensus. The declaration will be adopted to consolidate the unity of the people, anti-fascist consciousness and desire for state reform that was developed through the July Revolution. 
The Chief Advisor's Press Secretary Shafiqul Alam gave this information at an emergency press conference in front of the State Guest House Jamuna on Monday night. 
Earlier, the Anti-Discrimination Student Movement announced on Facebook on Saturday that the 'July Revolution Declaration' would be released at the Central Shaheed Minar in the capital on December 31 (today). After this, Press Secretary Shafiqul Alam said on Sunday that the interim government has no involvement in the declaration of the July Revolution that will be announced by the students. The government wants to see it as a private initiative. 
Amidst various discussions and tensions across the country surrounding Tuesday's announcement, the interim government announced its initiative to prepare a declaration of the July Revolution last night. In a written statement at the press conference, Shafiqul Alam said, "The declaration will be prepared based on the opinions of all participating students, political parties and factions, including the anti-discrimination student movement that led the mass uprising. It will express the perspective of the July mass uprising, the basis of unity and the intentions of the people. We hope that through everyone's participation, this declaration will be prepared unanimously within a few days and presented to the nation." 
</t>
  </si>
  <si>
    <t>Entertainment</t>
  </si>
  <si>
    <t>The enthusiasm of youth will be awakened through songs: James</t>
  </si>
  <si>
    <t>The 'BPL T20 Music Fest 2025' was organized on Monday with the renowned singer of the subcontinent, Rahat Fateh Ali Khan, as the show stopper. After the capital Dhaka, the second part of this concert is going to be held in Sylhet today. Where the country's top band star James will perform as the show stopper. He will grace the stage today with the band Nagar Baul. 
James's comment on the 'BPL T20 Music Fest 2025' concert, BCB's organization with this conviction to build a youth festival in Bangladesh is certainly praiseworthy. Therefore, today the enthusiasm of the youth will be awakened through songs. 
Along with this top rock star of the country, there will also be performances by popular singer Asif Akbar and his band The A Team and three popular artists of this time, Tosiba Begum, Muja and Sanjay. The concert has been organized by Bangladesh Cricket Board (BCB) to make the upcoming edition of the country's popular franchise cricket league BPL more colorful. 
The organizers said that they have taken several initiatives to make this edition of the BPL more colorful. Today's music festival, organized with the slogan 'Come and change the country, change the world', is a part of it. The first phase of the 'BPL T20 Music Fest 2025' was organized at the Sher-e-Bangla National Cricket Stadium in Mirpur in the capital on Monday. Its second phase is going to be held today. After that, the third phase of the concert will be held in Chittagong. The first phase of this BPL music festival has received a great response from cricket and music fans. They are also hoping that today will be no exception in Sylhet. 
BCB President Farooq Ahmed said that this colorful music festival is being organized to spread the message of the upcoming BPLA to all levels. BCB is making every effort to make this year's BPL more lively through three colorful concerts courtesy of Madhumoti Bank. 
The organizers also said that the concert will start at 5:30 pm today at the Sylhet District Stadium. It will continue until night. Before that, the stadium gates will be opened for the audience at 2:30 pm. The gates will close at 5 pm. The audience can enjoy this event by purchasing tickets at a fixed price. 
Artist Asif Akbar said, 'I formed a connection with cricket in my youth. So like music, cricket has also influenced my life in many ways. These two things have been my path together. So it is a different feeling to be able to perform at the BPL concert. I believe that this event of BCB with the slogan 'Come and change the country, change the world' will be successful. At the same time, this colorful event and this year's edition of BPL will be memorable. 
Young artist Tosibar said, "Sylhet is my hometown. The thought of singing on the same stage with famous artists in that city fills my heart with a different feeling. So, I will try to make the event lively by playing the favorite songs of the audience."</t>
  </si>
  <si>
    <t>Khaleda Zia to visit London in first half of January</t>
  </si>
  <si>
    <t>Finally, the date of BNP Chairperson Begum Khaleda Zia's foreign trip for better treatment is about to be fixed. If everything goes well, the former prime minister will go to London in the first half of January. 
On Wednesday afternoon, BNP Chairperson's personal physician and party standing committee member Dr. AZM Zahid Hossain gave this information. He said, 'Begum Khaleda Zia will go to London for treatment in the first half of January. The final date has not been decided yet.' 
Khaleda Zia was supposed to participate in the freedom fighter rally on December 21. However, the rally was postponed due to physical illness. 
BNP party sources say that Begum Khaleda Zia will be accompanied by a 15-member delegation including seven doctors. Among them are Syeda Sharmila Rahman, wife of Khaleda Zia's late younger son Arafat Rahman Koko, BNP Chairperson's personal physician Dr. AZM Zahid Hossain, Dr. Md. Enamul Haque Chowdhury, Tabith Mohammad Awal, Fakhruddin Mohammad Siddique, Md. Shahabuddin Talukder, Nuruddin Ahmad, Md. Zakir Iqbal, Mohammad Al Mamun, Sharifa Karim Swarna, Chairperson's personal officer ABM Abdus Sattar, Md. Masudur Rahman, SM Parvez, Fatema Begum and Rupa Sikder. 
Earlier, on October 29, Dr. Zahid Hossain had said that Khaleda Zia would first be taken to London in a 'Long Distance Specialized Air Ambulance' for advanced treatment. From there, she would be taken to a multidisciplinary medical center in a third country.</t>
  </si>
  <si>
    <t>The number of dengue cases in the country has crossed one lakh.</t>
  </si>
  <si>
    <t xml:space="preserve">In the past 12 hours, 141 more people have been hospitalized due to dengue. This brings the number of patients admitted this year to 1029. As a result, the number of patients admitted to hospitals for dengue in Bangladesh has crossed 100,000 for the third time. 
Earlier, in 2023, a maximum of 321,179 people were hospitalized due to dengue and 101,354 patients were hospitalized in 2019. 
The Directorate General of Health Services has been keeping information on hospitalizations and deaths due to dengue since 2000. Of these, 321,179 people were hospitalized due to the disease in 2023. The highest number of deaths due to dengue was 1,705 that year. 
The number of dengue patients has been increasing since August this year. On August 20, the number of patients admitted to hospitals crossed 10,000. On September 24, the number of patients admitted to hospitals crossed 25,000. About a month later, on October 21, the number of patients admitted to hospitals crossed 50,000. The next 50,000 patients were hospitalized in the last two months. This number is increasing gradually. 
</t>
  </si>
  <si>
    <t>Extortion has not stopped, only the extortionists have changed: Hasnat Abdullah</t>
  </si>
  <si>
    <t>Hasnat Abdullah, convener of the Anti-Discrimination Student Movement, said that it is the responsibility of scholars and ulama to speak out on the overall issues of society. You should speak out against corruption and extortion in mosques. Extortion has not stopped in the country yet, only the extortionists have changed. Occupancy has not ended, only the occupants have changed. There is propaganda being spread that Hindus are being attacked in Bangladesh. The scholar community should be aware of this so that no one can incite conflict by inciting communal hatred. 
The Anti-Discrimination Student Movement organized this meeting at the Upazila Parishad Hallroom on Saturday afternoon. An exchange of views was held with scholars and ulama from Debidwar, Comilla. At this time, Hasnat Abdullah said that Bangladesh is traditionally a country of communal harmony. Those who are minorities are the safest in this country and we are the ones who can keep them the safest. 
Under the chairmanship of Upazila Executive Officer Nigar Sultana and moderated by Mufti Abdul Ahad, special guests included Debidwar Islamia Fazil Madrasa Principal Maulana Alauddin, Islamic Foundation Field Supervisor Tofazzal Hossain, Anti-Discrimination Student Movement Advisor Nazmul Hasan Nahid, Coordinator Muhtadir Zarif Sikta, Siam Ahmed, and others. 
In addition, Hasnat Abdullah held a series of meetings with student movement representatives from 15 unions and one municipality of the upazila at the same place. During this time, he discussed the urgent needs for corruption in various union councils, irregularities in the education and medical sectors, and construction and renovation of roads, bridges, and culverts.</t>
  </si>
  <si>
    <t>Elon Musk supports Germany's far-right</t>
  </si>
  <si>
    <t>Elon Musk, the billionaire who is set to join US President-elect Donald Trump's administration, joined the German election campaign on Friday. He described the far-right Alternative for Germany (AfD) party as the country's "savior." 
The European powerhouse will vote on February 23 after the fall of Chancellor Olaf Scholz's center-left coalition government. 
The AfD is in second place in opinion polls. But it could thwart a center-right or center-left majority. Germany's mainstream centrist parties have pledged not to support the AfD at the national level. "Only the AfD can save Germany," Musk wrote in a post on his social media platform, Platform X.</t>
  </si>
  <si>
    <t>Holding early elections will benefit everyone: Rumin Farhana</t>
  </si>
  <si>
    <t xml:space="preserve">BNP's Joint International Affairs Secretary Barrister Rumin Farhana said, since August 5, various quarters have been busy conspiring. They are not willing to give this government a chance to run the country peacefully even for a day. From that point of view, we believe that no other government can deal with such instability or problems as easily as an elected government can. Therefore, a quick election will be beneficial for everyone. 
He said these things in an exchange of views with journalists at the Brahmanbaria Press Club on Tuesday. Rumin Farhana said, through the statement of the chief advisor, we initially got an idea of ​​when the election will be held. This is good news. However, we would have been more happy and assured if the roadmap had been made a little clearer. 
Commenting on the economic stagnation prevailing in the country, he said, domestic and foreign investment is not happening in that way. Because a stable environment is needed for investment. If you think about it from that perspective, there is no alternative to an elected government. 
Regarding the case trading, the BNP leader said, "Many people are being framed in cases due to previous enmity. I would like to request the administration, even if you take a case, do not rush to make arrests. Do some research, investigate. Then, if you find the truth, make arrests. 
At that time, party leaders and activists including various media workers working in the district, former district BNP president Hafizur Rahman Molla Kochi, former general secretary Zahirul Haque Khokon, former joint general secretary ABM Mominul Haque were present. 
</t>
  </si>
  <si>
    <t>I want to see murderer Hasina on the gallows: Sarjis Alam</t>
  </si>
  <si>
    <t xml:space="preserve">Sarjis Alam, one of the coordinators of the anti-discrimination student movement, has commented that he wants to see the murderer Hasina hanged on the gallows in the country. He said, Victory Day, independence, constitution and the state can never be one person, it can never be one family. The murderer Hasina turned the state into an individual and a family. Because of this, she has had a farewell that no head of state in the world has had. It is doubtful whether any head of state will have one in the future. 
He said these things in his speech as the chief guest at the painting, writing and poetry recitation, exchange of views and award distribution ceremony organized on the occasion of the great Victory Day and the July-August mass uprising at the Five Star Field in Nilphamari on Tuesday afternoon. 
Sarjis Alam said, if votes can still be taken by putting a few hundred or a few thousand taka in one's pocket on the night before the election in this country, then nothing good can be expected from that state. If the people still decide to vote in exchange for money, then whoever the MP-minister is, they will exploit the people of the country. 
Addressing India, Sarjis Alam said, the relationship will be country to country. Not individual to individual or party to party. The people of Bangladesh are not anti-India, the people of Bangladesh are not anti-Indian. But the people of Bangladesh are anti-communal Modi. The extremist communal Modi has come to power in India on the blood of Muslims. If any party or any person dares to question the sovereignty of the state of Bangladesh at all, then we will resist him even at the cost of our lives. 
Stating that the fight is not over yet, he further said, if there is political division, everyone must unite for the sake of the country and the people of the country. No one should sell their conscience to a party or group. If any leader expects me to be a blind follower of Sheikh Hasina, then two things will happen, one, that leader's intentions are not good, two, that leader is shooting himself in the foot. 
At the end of his speech, he assured to take initiatives regarding the declaration of Syedpur as a full-fledged district. 
Student representative Javed Attari presided over the exchange of views. During this time, central co-coordinator Redwan Islam, Upazila Executive Officer Nur-e Alam Siddiqui, Upazila Assistant Commissioner (Land) Aminul Islam, Saidpur organizational district BNP president Abdul Gafur Sarkar, city Jamaat Amir Sharfuddin Khan, Shaheed Sajjad Hossain's father Alamgir Hossain spoke. The program was hosted by student representative Shakib Khan. Finally, the crest and certificate were handed over to the winner on July 36. 
</t>
  </si>
  <si>
    <t>Debapriya becomes member of UN CDP for the third time</t>
  </si>
  <si>
    <t>Dr. Debapriya Bhattacharya has been appointed as a member of the UN Committee for Development Policy (CDP) for another three years. This marks his third consecutive term as a member of the UN CDP. Dr. Debapriya Bhattacharya is an Honorary Fellow of the Center for Policy Dialogue (CPD) and the Convener of the Citizens' Platform for SDC Implementation, Bangladesh. He is the Head of the White Paper Preparation Committee on the Economy of the Interim Government. 
This information was given in a press release by the Center for Policy Dialogue on Tuesday. It said that Dr. Debapriya Bhattacharya will serve as a member of the UN CDP for the third time from January 1 next year. The UN Secretary-General has nominated Debapriya Bhattacharya for reappointment to this position. Dr. Debapriya Bhattacharya has been serving as a member of the UN CDP since 2018. 
The CDP reviews the list of least developed countries (LDCs) once every three years. The committee makes recommendations to ECOSOC and the UN General Assembly on inclusion and graduation based on set criteria. The new CDP committee will, among other things, review Bangladesh's graduation from LDC status in December 2026.</t>
  </si>
  <si>
    <t>Imran Khan's interim bail extended</t>
  </si>
  <si>
    <t>The interim bail of former Pakistani Prime Minister Imran Khan and his wife Bushra Bibri in multiple cases has been extended until January 7. An Islamabad court gave the verdict after hearing one case of Bushra and six of Imran on Tuesday. However, Imran is not being released from prison immediately as he has more cases against him. 
Imran Khan's party, Pakistan Tehreek-e-Insaf, had held a long march in the capital Islamabad last November demanding his release. On November 26, the workers and supporters reached D-Chowk, the most important place in Islamabad, but the party abruptly suspended the program that night due to a raid by law enforcement agencies. Later, PTI said that direct fire was fired at their workers. At least 12 people were killed in this. However, they are planning to hold a new program again. 
Khyber Pakhtunkhwa Chief Minister and one of the most influential PTI leaders, Ali Amin Gandapur, said yesterday that they will start a non-cooperation movement if Imran Khan gives the order. 
He told reporters in Peshawar that they are ready to implement the new program. The program will start as soon as the party chief gives instructions. 
Gandapur also said that he went to Adiala Jail to meet Imran Khan. But he was not allowed to enter there and did not meet him. 
Imran Khan lost the prime ministership in 2022 after losing the confidence vote in the National Assembly. After that, one case after another was filed against him. On May 9, 2023, he was arrested in the Al Qadir Trust corruption case. He has been living in prison since that day. 
On the other hand, his wife Bushra Bibi was arrested but has been released on bail. She led the PTI's Islamabad long march last month. Bushra had said that she would return home only after Imran was released from prison. But after the party abruptly withdrew the program, she also left.</t>
  </si>
  <si>
    <t>What Aamir Khan said about quitting acting</t>
  </si>
  <si>
    <t>After four decades in Bollywood, Bollywood superstar Aamir Khan decided to quit acting during the Corona pandemic. However, his family, including his two children, finally convinced him not to retire from acting. 
Regarding retirement, Aamir Khan said, "I have it in my head that I have retired but I have not retired. So I still have to continue acting." 
France24.com has published a news report quoting the news agency London AFP. There, Aamir Khan said, "In the midst of Corona, I was thinking a lot. Then suddenly I felt that I had spent half of my life in this magical world of films. I felt that I had lost all my time working in this world. I could not accept this thought. I was going through a sense of guilt. Then I felt that enough was enough, I will not act anymore." 
Aamir turned 60 in March this year. He is currently based in Mumbai, India. He has decided to continue acting and producing for some time. 
He is working with his company Aamir Khan Productions. That is why Aamir said that he will work with Salman and Shah Rukh Khan in a movie together this month. 
Mr. Perfectionist said that he had discussed the new film with Salman and Shah Rukh. I met Salman and Shah Rukh six months ago. Then we discussed this. We really need to do a film together. We are in discussions. Let's see how far it goes! 
His film career started in 1970 as a child actor. After that, he won the hearts of fans one after another with his acting skills.</t>
  </si>
  <si>
    <t>France24</t>
  </si>
  <si>
    <t>Badshah opens up about being fined Tk 15,000</t>
  </si>
  <si>
    <t xml:space="preserve">Bollywood's popular rapper Badshah has been in trouble one after another for the past few years. A few days ago, he got into legal trouble over his music video 'Baola'. This time, the singer has been fined for violating traffic laws. However, Badshah has denied the matter. He claims that he has not been fined. 
The allegation against Badshah is that on Sunday night, he was driving a Mahindra Thar to attend a concert by singer Karan Aujla in Gurugram. To save time, Badshah started driving in the opposite direction. At that time, the traffic stopped him and fined him Rs 15,500. There were 3 other cars with Badshah's car. They also had to pay a fine. 
A video has gone viral on social media. After that, there was a storm of criticism against the singer. 
The rapper has completely denied the traffic violation allegations against Badshah and the fine. He has also issued a statement in this regard. 
His statement is, 'I do not own a Thar car. Besides, I was in a white car that day. I don't drive myself, but I drive carefully. Be it video games or the road, I am always aware.' Source: Hindustan Times. 
</t>
  </si>
  <si>
    <t>US welcomes interim government's plan for elections</t>
  </si>
  <si>
    <t xml:space="preserve">The United States has welcomed the various steps taken by the interim government in Bangladesh around the upcoming parliamentary elections. The US State Department's Principal Deputy Spokesperson Vedant Patel said this at a regular press briefing on Wednesday local time. 
The question of imposing US sanctions on former Prime Minister Sheikh Hasina for her involvement in various crimes including disappearances was also raised in today's briefing. The US has supported the investigation into Hasina's involvement in disappearances. 
Washington has also expressed its reaction on the security issue of minorities in Bangladesh. 
At today's briefing, a journalist wanted to know the US position on the recent announcement of the possible date of the national elections in Bangladesh. He said that the Bangladesh government has announced that they will probably organize the elections in late 2025 or early 2026. What is the US position on this? 
In response, US State Department Principal Deputy Spokesperson Vedant Patel said that we welcome the steps taken by the interim government of Bangladesh to prepare for the elections, which will ultimately give the Bangladeshi people the opportunity to choose their own leadership. 
He further said, the timing of the elections is an issue that we will continue to monitor. Of course, we encourage the implementation of the rule of law, as well as democratic principles, throughout this entire process. And as we want the whole world - our position is in favor of holding free and fair elections in a peaceful manner. 
In another question, the journalist questioned the involvement of former Prime Minister Sheikh Hasina in the disappearance and the imposition of sanctions against her. He said, the New York Times has published a report on the disappearance citing the report of the Commission of Inquiry in Bangladesh. The Commission of Inquiry has found evidence of the involvement of the former Prime Minister in the disappearance. The United States has previously imposed sanctions against those involved in the disappearance in Bangladesh. What is your comment on this? 
In response, Vedant Patel said, we are deeply concerned about reports that hundreds of Bangladeshis have been forcibly disappeared in the last two decades. Enforced disappearance is a serious human rights violation that causes trauma or mental anguish to the victims, such as being detained or disappeared for an indefinite period of time. It creates a trauma of uncertainty on their families. We welcome the efforts of the interim government to investigate this crime and encourage a fair and transparent process to ensure justice for the victims and their family members. 
Later, a questioner asked about the alleged persecution of minorities in Bangladesh and their protests. In response, Vedant Patel said, of course this is an issue that is important to us. Wherever we are in the country, we want to ensure that the protests are peaceful, that the fundamental human rights and human dignity of all people are respected. This is an issue that we attach importance to with all countries and governments and partners around the world. In the case of Bangladesh, we certainly feel the same with the interim government. 
The questioner also wanted to know what was discussed in the last meeting between Indian Foreign Minister S. Jaishankar and US Secretary of State Antony Blinken at the G-7 summit last November and whether there was any discussion there about the alleged persecution of Hindus in Bangladesh. 
In response, the Principal Deputy Spokesperson of the US State Department said, we certainly had discussions on a wide range of issues. We have a close partnership with our counterparts in India. Of course, there are security issues, trade issues, and of course there are consular issues, including visas. We have already reported on that meeting with Jaishankar in the readout. 
</t>
  </si>
  <si>
    <t>Political parties trying to prove interim government a failure: Nahid</t>
  </si>
  <si>
    <t xml:space="preserve">Information and Broadcasting Advisor Md. Nahid Islam said that political parties want reforms to be implemented under them. Therefore, they are trying to prove the interim government a failure. The parties are giving more priority to elections instead of reforms. 
A press release from the Ministry of Posts, Telecommunications and Information Technology on Wednesday said that the advisor made these remarks during a meeting with a delegation from the British Global Partners Governance (GPG) at the Ministry of Information and Broadcasting on Tuesday. Nahid Islam made these remarks when former Chilean Social Development Minister Jorge Jackson, a member of the delegation, asked about reforms and elections. 
When Foreign Commonwealth and Development Officer Matt Charter expressed his interest in cooperation, Nahid Islam said that experience and advice were needed on the post-coup democratic process and genocide trials. 
When asked about the challenges of the interim government by former Scottish Parliament member Lord Jeremy Purvis, the advisor said that the main challenge of the government is to advance the law and order situation, economic problems, and reform activities based on compromise with political parties and to establish global communication. 
Nahid Islam said that various propaganda is being spread internationally. Many people are not able to properly explain the mass uprising. People are not able to understand how such a big dictator fell in such a short time. As a result, various conspiracies are being carried out inside and outside the country. Propaganda is also being spread about the oppression of minorities. Many are trying to deny that this movement is a democratic uprising. 
He also said that there has been a human rights crisis in Bangladesh for a long time. People could not vote, thousands of people have been disappeared. People were in a suffocating situation. Therefore, protecting human rights is one of the main goals of the interim government. 
</t>
  </si>
  <si>
    <t>Committee to review dearness allowance for government employees</t>
  </si>
  <si>
    <t xml:space="preserve">A committee has been formed to review the issue of providing 'Dearness Allowance' to the officers and employees covered by the National Pay Scale 2015. The government has formed a 7-member committee with the Principal Secretary to the Chief Advisor as the convener. 
On Thursday, an office order was issued by the Finance Department, Regulations Sub-Division, Regulations-3 Branch, to form a committee in this regard. This committee has been formed to review the issue of providing 'Dearness Allowance' in favor of the officers and employees covered by the National Pay Scale, 2015, employed by the Bangladesh Government. This information was mentioned in the order signed by Deputy Secretary Syed Ali Bin Hasan. 
The Principal Secretary to the Chief Advisor has been made the convener of the committee. The members are - Senior Secretary of the Ministry of Public Administration, Auditor General and Controller, Secretary of the Finance Division of the Ministry of Finance, Secretary of the Office of the Chief Advisor, Secretary of the Legislative and Parliamentary Affairs Division and the Ministry of Law, Justice and Parliamentary Affairs and Additional Secretary of the Regulations Division of the Finance Division of the Ministry of Finance. 
The terms of reference of the committee state that the committee will review the applicability and availability of dearness allowance and submit necessary recommendations. The committee can co-opt one or more officers if necessary. 
</t>
  </si>
  <si>
    <t>ISIS claims responsibility for killing Taliban minister Haqqani</t>
  </si>
  <si>
    <t>The Islamic State group (IS) has claimed responsibility for the assassination of Haji Khalilur Rahman Haqqani, the Afghan Taliban government's refugee minister. The incident took place inside the interior ministry on Wednesday. 
Afghanistan's Amu TV reported this information in a report on Thursday. 
The report said that this is the first time that a top-level leader has been killed since the Taliban returned to power in Afghanistan in 2021. 
The Interior Ministry said that the attack was carried out shortly before Haqqani left his office. Six others were killed in the incident. 
A CNN report said that a ministry spokesman said that the attacker entered the refugee ministry premises posing as a guest. The attacker detonated the bomb while Khalil Haqqani was signing official documents. 
After the US completely withdrew its troops in 2021, the Taliban took complete control of Afghanistan. Since then, security has improved under the Taliban government, which previously saw dozens of bombings and suicide attacks every year.</t>
  </si>
  <si>
    <t>Discussions underway to return Bangladeshi fishermen detained in India: Foreign Secretary</t>
  </si>
  <si>
    <t>The Bangladesh government has started discussions to bring back 79 Bangladeshi fishermen and sailors detained in Paradip, Odisha state, India. They can be brought back soon through discussions. 
Foreign Secretary Md. Jasim Uddin said these things at a press conference at the ministry today, Thursday. He spoke to reporters at a briefing on the upcoming visit of East Timor President Jose Ramos Horta at the Ministry of Foreign Affairs this evening. He is coming to Dhaka after a decade on December 15. 
In response to a question, the Foreign Secretary told Samakal that Bangladesh has contacted India regarding this. Discussions are underway to bring back the Bangladeshis who are detained. He hopes that they can be brought back soon through discussions. 
Meanwhile, a statement from the Indian Coast Guard said that the fishermen along with the FV Laila-2 and FV Meghna-5 trawlers were detained from IMBL last Wednesday during the Coast Guard's regular surveillance. After bringing them to Paradip in Odisha, they were interrogated separately by the Indian Coast Guard, the Crime Branch and the Intelligence Branch of the police. 
A detained Bangladeshi fisherman told reporters in Odisha, "We had mistakenly entered Indian waters." There are 100 tons of fish in the two ships. It is worth one crore taka. Another Bangladeshi fisherman said, "Food, drinks and accommodation have been arranged here." 
On Monday afternoon, the Indian Coast Guard seized two fishing vessels named FV Meghna-5 and FV Laila-2 along with 78 sailors from Indian waters near Hiran Point in Khulna. The two vessels were engaged in deep-sea fishing. There were 37 fishermen and sailors in Meghna and 41 in Laila.</t>
  </si>
  <si>
    <t>Stock market falls for six consecutive days</t>
  </si>
  <si>
    <t>The share price of listed Orion Infusion Company has increased significantly in the last two days after imposing a large fine on the family members of the entrepreneurs and directors for stock price manipulation. The price increased by 10 percent in two days as per the closing price. However, considering the lowest price on Wednesday, it has increased by more than 20 percent. 
The share price increased from only 80 to 987 taka between June 21 and October 12, 2022. Based on the investigation conducted in the case of abnormal price increase, the regulatory body BSEC decided to fine Beacon Pharma MD Ebadul Karim Tk 13.15 crore and 9 individuals and institutions including his family members Tk 60.21 crore on Tuesday. 
The review showed that the share was traded at a minimum of Tk 265 on Wednesday after the fine was imposed. However, the price suddenly increased during the transaction on that day and the highest was traded at Tk 300. Trading started at Tk 320 yesterday. However, due to the pressure of selling shares, some shares were traded below Tk 300 in the first half hour. However, due to the pressure of buying again, they rose to the highest price of the day. Even in the last three hours of the four and a half hour trading, there was no seller. Someone has aggressively bought shares and increased the price - this is the impression from the officials of some brokerage houses. 
Although the overall trading in the Dhaka stock market has decreased for a few days, the trading has increased by Tk 47 crore to Tk 351 crore 59 lakh compared to Wednesday. In this case too, the trading of Orion Infusion had the greatest impact. A total of Tk 83 crore 64 lakh shares of this company were traded yesterday, which is about 24 percent of the total trading. Of this, Tk 16 crore 89 lakh shares were traded in the main or public market and Tk 66 crore 76 lakh shares were traded in the block market. 
Apart from Orion Infusion, shares of three other companies were traded at the highest price set by the circuit breaker of the day yesterday - Associated Oxygen, Emerald Oil and Metro Spinning. The prices of these shares increased by 9.5 to almost 10 percent. 
Although the share prices of a few companies increased significantly, most of the companies lost their share prices for the sixth consecutive day. Out of the 397 shares and mutual funds listed on the DSE today, 391 were traded more or less. Of these, 102 increased their prices, 196 decreased their prices and 91 remained unchanged. 
As the share prices of most companies decreased, the main price index DSEX lost 19 points to 5105 points. The index has lost about 133 points in the last six days.</t>
  </si>
  <si>
    <t>Fireworks and lanterns banned on 31st night: DMP</t>
  </si>
  <si>
    <t xml:space="preserve">Dhaka Metropolitan Police (DMP) has said that flawless security measures will be taken around Christmas, the biggest religious festival of Christians. In addition, bursting of fireworks and crackers in open places and flying lanterns will be completely prohibited on the 31st Night. 
This decision was announced at the DMP's security, law and order and traffic management coordination meeting on the occasion of Christmas and the 31st Night celebrations held at the DMP headquarters today, Thursday. 
At the beginning of the meeting, chaired by DMP Commissioner Sheikh Md. Sajjat ​​Ali, DMP Joint Commissioner (Operations) Mohammad Shahidullah presented the security plan taken on the occasion of Christmas and the 31st Night celebrations through a power point presentation. 
On the occasion of Christmas, an adequate number of police personnel in uniform and plain clothes will be deployed in each church. Visitors will have to enter each church through an archway, and will also be searched manually with metal detectors. The venue will be swept by a dog squad. In addition, there will be fire service and ambulance security. There will be uninterrupted power supply in the church area. No floating shops or hawkers will be allowed to sit in the church area and no bags will be allowed to enter the church. 
Regular patrols and check posts will be increased on the occasion of the Thirty-First Night celebration. In addition, police activity will be increased. Fireworks, crackers and lanterns will be completely prohibited in any open place. No one will be allowed to enter the Dhaka University area without an identity card and traffic will be controlled. Integrated traffic arrangements will be taken in the Gulshan and Hatirjheel areas. In addition, intelligence surveillance will be increased on the occasion of the two festivals. DMP will strengthen cyber patrolling and monitor social media to prevent rumors and propaganda. 
Representatives from various intelligence agencies, armed forces, Dhaka University administration, Dhaka North and South City Corporations, Dhaka WASA, DPDC, Fire Service and various government service organizations presented their opinions and suggestions in the meeting. The DMP Commissioner sought the full cooperation of the city residents to complete the Christmas and Thirty First Night celebrations peacefully. 
</t>
  </si>
  <si>
    <t>Former South Korean defense minister arrested</t>
  </si>
  <si>
    <t xml:space="preserve">South Korea's former defense minister Kim Yong-hoon has been arrested. President Yun Suk-yul imposed martial law on Tuesday, prompting prosecutors to arrest Kim on suspicion of involvement in the move. 
President Yun's martial law lasted only a few hours. A day later, Kim announced his resignation under pressure. On Saturday, an attempt was made to impeach Yun in parliament. However, the attempt failed when no members of his party, the People's Party, voted to impeach him. 
Even if he survives impeachment, many analysts believe Yun will not be able to stay in power for long. The Guardian. 
</t>
  </si>
  <si>
    <t>The next election will be the most difficult and competitive: Tarique Rahman</t>
  </si>
  <si>
    <t>BNP Acting Chairman Tarique Rahman has said that the next election will be the most difficult and competitive for the nation. He said, ‘During the tenure of the fallen government, the people could not exercise their right to vote. After a long time, they will get the opportunity to exercise their right to vote again.’ 
He said these things while addressing the chief guest while joining the video conference at the BNP’s 31-point day-long departmental workshop organized at the Rangpur District Shilpakala Academy auditorium on Sunday afternoon. 
Tarique Rahman said, ‘The autocrat has been in power in various ways for the past 15 years, trying to build many things by looting people’s money and resources. People have hated them and returned them. We have to remember this. As a political party worker, the biggest capital is the trust, faith and love of the people. Those who remained in power forcibly for 15 years are no more. The reason is that they have lost the trust, faith and love of the people. That is why they have been forced to flee the country. 
Stating that the nation must unite regardless of party affiliation to build the country, he said, "If everyone forms the government together, everyone will be able to speak for everyone's rights. Democracy will be stronger. The trust that the people have in BNP must be maintained. Everyone must be vigilant in this regard. They cannot get involved in conflicts among themselves in any way. For this, leaders and activists of BNP at all levels must remain united and stand by the people like in the past. They must be aware and diligent in ensuring that the trust of the people is not damaged." 
The acting chairman of BNP further said, "The anti-dictatorship movement did not succeed with the BNP's single movement. The movement was successful because people from different political parties and all classes came forward. If the country is to be rebuilt, the nation must be united regardless of party affiliation." 
Addressing the leaders and activists of his party, he said, "We want to rebuild the country in the light of the 31-point plan. The people of the country have trust in BNP. We must maintain that trust. I can't do it alone. Party leaders and activists have to listen to the grassroots level people. Everyone has to maintain the trust of the people from their own position. The party's 31 points have to be delivered to every house. These 31 points are not only of BNP, but many democratic political parties have opinions on them. We have fought against dictatorship for 15 years. The source of all power is the people. So stay with the people, keep the people with you. It is not possible to come to power without the people in any way.' 
BNP's Rangpur Divisional Organizing Secretary Principal Asadul Habib Dulu presided over the workshop, and BNP Media Cell Head Professor Dr. Moudud Hossain Alamgir Pavel provided training on the 31 points. BNP Publicity Secretary Sultan Salauddin Tuku, Rangpur Divisional Co-Organizing Secretary Abdul Khalek, BNP Media Cell member Farzana Sharmin Putul, among others, spoke at the workshop.</t>
  </si>
  <si>
    <t>Dhaka-Delhi Foreign Secretary-level meeting today</t>
  </si>
  <si>
    <t xml:space="preserve">The Foreign Secretary-level meeting of Foreign Office Consultation (FOC) between Bangladesh and India will be held in Dhaka today, Monday. Indian Foreign Secretary Vikram Mishri is coming to Bangladesh on a short visit with a delegation to attend it. 
The Bangladesh delegation at the FOC will be led by Foreign Secretary Jasim Uddin. While the Indian delegation will be led by Vikram Mishri. Vikram Mishri is scheduled to arrive in Dhaka around 9 am today, Monday. The meeting will be held around 11 am. 
After the meeting, the Bangladesh Foreign Ministry has organized a lunch in honor of the Indian Foreign Secretary. Then, at around 3:30 pm, Vikram will meet with Foreign Affairs Advisor Md. Towhid Hossain. Later, after a courtesy call on Principal Advisor Dr. Muhammad Yunus, he will leave Dhaka. 
The FOC is usually held once a year. One year, it is held in Dhaka, the next year, it is held in New Delhi. However, last year it was held twice. The first time was held in Dhaka on February 15. Later, on November 24 of the same year, the FOC was held in New Delhi. It was held twice, mainly considering the general elections in Bangladesh and India in 2024. 
The Ministry of Foreign Affairs said that the meeting is likely to discuss issues such as trade, borders, connectivity, water sharing, as well as recent issues. In addition, regional, sub-regional and global issues will be discussed. There will be a message from Dhaka to normalize relations and move forward. Bangladesh is expecting a similar message from India. 
</t>
  </si>
  <si>
    <t>Trump announces end to birthright citizenship in the United States</t>
  </si>
  <si>
    <t xml:space="preserve">The country's newly elected President Donald Trump has announced the abolition of the law that granted citizenship to those born in the United States. The British media outlet BBC reported this information in a report on Monday. 
In an interview with NBC, Trump said that he plans to abolish the so-called birthright citizenship provision through an executive order. He also said that on his first day in office, he would look into pardoning those involved in the Capitol Hill riots in 2021. 
In response to a question about whether he would want to pardon the hundreds of people convicted of involvement in that riot, Trump said, "These people are going through hell. We will look at the cases. Yes, I am going to take action very quickly. And that on the first day." 
Meanwhile, under the citizenship policy, anyone born in the United States receives a US passport and citizenship even if their parents were born in another country. The provision of birthright citizenship is guaranteed in the 14th Amendment to the US Constitution. 
The amendment states that “all persons born in the United States are citizens of the United States.” Trump says, “This rule must be changed.” However, US immigration lawyers say that Trump’s move would be against the US Constitution and, if it is really implemented after taking office, it will lead to serious violations of the Constitution. 
Although he has promised to end the process of obtaining citizenship for those born in the United States, he has expressed his willingness to work with Democrats to help some undocumented immigrants who were brought to the United States as children. 
In this extensive recorded interview, Trump also said that after taking office as president on January 20, he has promised to issue “many” executive orders, including on immigration, energy and the economy. 
This is the first interview with a broadcast network by the former Republican president since winning the election last November. 
</t>
  </si>
  <si>
    <t>Education</t>
  </si>
  <si>
    <t>Ten Minute School to recruit senior teacher positions</t>
  </si>
  <si>
    <t>Ten Minute School has published a notification for the recruitment of manpower. The organization has published a notification for the recruitment of 3 people for the post of 'Senior Teacher'. Interested candidates can apply online by December 31. In addition to the regular salary, the selected candidates will receive benefits according to the organization's policies. 
Organization Name: Ten Minute School; 
Post Name: Senior Teacher; 
Number of Posts: 3; 
Job Type: Full-time 
Other Benefits: 
* Weekly leave 2 days; 
* Lunch facility (partial subsidy); 
* Maternity-paternity leave; 
* Health Insurance; 
* Performance Bonus; 
* Annual salary increase; 
* Festival Bonus 2 times a year; 
* PTO; 
* TA Bill; 
* Mobile Bill; 
Candidate Type: Both men and women can apply; 
Age: Minimum 30 years; 
Workplace: Office; 
Workplace: Dhaka; 
Application Qualifications: 
*Must have a Master's degree; 
*Must have skills in management and educational technology; 
*Must have at least 2 years of experience; 
How to Apply: Interested candidates can apply by clicking here; 
Application Deadline: December 31, 2024; 
Click here to know more about the work area, application process and other details.</t>
  </si>
  <si>
    <t>Sports advisor announces Tk 5 million prize for Asian champions</t>
  </si>
  <si>
    <t xml:space="preserve">Bangladesh have become the champions of the Under-19 Asia Cup for the second consecutive time after defeating India. Less than 24 hours after winning the title, the interim government's Sports Advisor Asif Mahmud Sajeeb Bhuiyan gave the good news to the champions. On Monday (December 9), Asif Mahmud announced a reward of Tk 50 lakh for Azizul Hakim and Tamim. 
A statement signed by the National Sports Council Secretary said that for the glorious success of winning the title for the second consecutive time in the Under-19 Men's Asia Cup, the Ministry of Youth and Sports and the Honorable Advisor, Ministry of Youth and Sports and the Honorable Chairman, National Sports Council have announced a financial reward of Tk 50 (fifty) lakhs to the Under-19 Men's Cricket Team. 
</t>
  </si>
  <si>
    <t>People of the country must remain united to stop Awami fascism: Dulu</t>
  </si>
  <si>
    <t>BNP central leader and former minister Advocate M Ruhul Kuddus Talukder Dulu said that fascism is mixed in the flesh and blood of Awami League. Therefore, the people of the country must remain united to stop Awami fascism. Murderer Hasina and her party Awami League carried out the killings in Peelkhana in the name of BDR rebellion, massacred the Hefajat mass gathering at Shapla Chattar, and brutally killed about two thousand people by shooting indiscriminately at students and the public during the July Revolution. 
He said these things while speaking as the chief guest at a public meeting organized by BNP in Singra Upazila of Natore on Friday afternoon. 
He said that not only Hasina's history is a history of killings, but Sheikh Mujibur Rahman also killed thousands of people after coming to power in 1972 after independence. He tried to establish a dictatorial state in the country. Sheikh Mujib banned all the newspapers in the country except four. In the course of history, today the politics of the Awami League has been undeclaredly banned on the soil of Bengal. The people of the country have rejected them with hatred. They have forcibly seized power four times in a row without a vote. The Awami League, obsessed with the dream of holding on to power until 2041, has killed and disappeared thousands of people who are aware of the opposition to the Awami League, including the killing of patriotic and intelligent army officers. It has given birth to a house of mirrors. 
Dulu said, now they are spreading false stories of minority oppression in Bangladesh from India. They are trying to incite extremist Hindus in India against our country. The Hindus of the country are better now and are at peace than during the 16-year rule of the Awami League. No atrocities are being committed against them. They are trying to destroy the good relations between Hindus and Muslims of our country by spreading false propaganda. Therefore, the people of the country must always be aware. If there is any conspiracy from within or without, the people of the country, regardless of party, religion, caste, must unite and stop it. 
He further said that in the name of justice, the illegal Hasina government has hanged innocent people like Matiur Rahman Nizami, Ali Ahsan Mujahid, Salauddin Quader Chowdhury, Quader Mollah, Delwar Hoson Saidi. 
BNP National Executive Council member and former MP from Singra constituency Professor Kazi Golam Morshed spoke as the main speaker at the public meeting organized at the court ground under the chairmanship of Singra Upazila BNP convener Principal Anwarul Islam Anu and moderated by Upazila Jubo Dal member secretary Taijul Islam. Joint convener Advocate Md. Shamim Hossain also spoke. 
Natore District BNP Member Secretary Rahim Newaz, Joint Conveners Kazi Shah Alam, Farhad Ali Dewan Shahin, District Jubo Dal President A. Hai Talukder Dalim, Swechchhasebak Dal President Asaduzzaman Asad, District Chhatra Dal President Kamrul Islam, among others, spoke as special guests at the public meeting.</t>
  </si>
  <si>
    <t>Indian Foreign Secretary to visit Dhaka on December 9</t>
  </si>
  <si>
    <t>Indian Foreign Secretary Vikram Mishri will visit Bangladesh on December 9. Indian External Affairs Ministry spokesperson Randhir Jaiswal confirmed this information at the weekly briefing on Friday. 
Indian Foreign Secretary Vikram Mishri will lead the Foreign Office Consultation meeting. His main meeting in Dhaka will be with Bangladesh Foreign Secretary Jasim Uddin. He is also scheduled to pay courtesy calls on Foreign Affairs Advisor Towhid Hossain and Principal Advisor Muhammad Yunus. 
This is the first high-level meeting between the two countries since the fall of the Hasina government on August 5. Although the Yunus government has held three technical committee meetings between the two countries in the last four months.</t>
  </si>
  <si>
    <t>50 cricketers declare rebellion against the board!</t>
  </si>
  <si>
    <t>Fifty English cricketers have threatened to boycott the 2025 ‘The Hundred’ tournament in protest against the England and Wales Cricket Board’s (ECB) new no-objection certificate (AOC) policy, the Telegraph reports. 
According to the England Cricket Board’s (ECB) rules, if a county team has a contract to play red-ball cricket, they will not be given permission to play in foreign T20 leagues. That is, if there is a T20 league in another country during county cricket (first-class domestic cricket in England), then English cricketers will have to play red-ball cricket. Also, if there is a league in another country during the Hundred, even if there is a league in another country, no permission will be given. Those cricketers who have a contract to play only white-ball with their county team will be exempted. 
If the ECB follows this rule, English cricketers will not be allowed to play in many foreign leagues. Leagues like Major Cricket League, Canada's Global T20 League, Sri Lanka Premier League, Caribbean Premier League can be county time. However, this rule has been relaxed for IPL, which has created anger among cricketers. That is, if you want to play IPL without playing county, the ECB will give permission. 
British media 'The Telegraph' reported that 50 top English cricketers are thinking of boycotting the upcoming Hundred tournament. Which is being called - a rebellion against the ECB's decision not to issue NOC or no objection certificate to go to foreign franchise tournaments. However, the Telegraph did not reveal who the 50 cricketers are. It is also not known whether any cricketer who has played Tests for England is among these 50. 
If the cricketers take such a decision, the ECB will be in trouble. Because changes are expected to be made to next year's Hundred. The board wanted to sell shares of eight teams. It was heard that IPL teams may also show interest there. The board will be in trouble if it doesn't have 50 cricketers.</t>
  </si>
  <si>
    <t>Protest at DU against attack on Assistant High Commission in Agartala</t>
  </si>
  <si>
    <t>The Anti-Discrimination Student Movement and several organizations have held several protest marches in the capital to protest the attack on the Bangladesh Deputy High Commission in Agartala, India. In addition, the National Citizens Committee has made a six-point demand by holding a press conference. 
On Monday night, the Anti-Discrimination Student Movement and Dhaka University Students held a protest march and rally under the banner of the Dhaka University Students at Raju Bhaskar. 
At that time, the coordinators of the Anti-Discrimination Movement, Mahin Sarkar, Tariqul Islam, and executive committee member Cynthia Jahin Ayesha were present. 
At the program, Dhaka University student and activist Zahid Ahsan said, "We strongly condemn the attack on the High Commission in Agartala. We want to make it clear that we will play with India on an equal footing. There will be no king-subject relationship. We will not accept India's dominance as long as we have a drop of blood in our bodies." 
Torch procession by the Student Rights Council 
The Student Rights Council held a torch procession in the same incident. The procession started in front of the university's Madhur Canteen on Monday night and ended at Raju Bhaskar.
Student Rights Council President Bin Yamin Mollah said, India had sided with Awami League before the elections. Now they have given place to their allies including Sheikh Hasina. He said, we now have to fight on two fronts. On one hand, against Awami League's allies and on the other hand, against India's extremist Hindutvaists. We have repeatedly said, ban Awami League. But the government has not done so. 
Addressing Mamata Banerjee, he said, "You are putting oil in your own wheel. Minorities are being tortured in your country. Ensure their security. Don't meddle in Bangladesh's internal affairs. I also want to ask whether you are ethnically united or not." 
Addressing the government, Bin Yamin Mollah said, "We wanted a revolutionary government, so how was such a government formed? We can see that those who have become leaders from the front lines of the movement and the advisors are not in agreement."</t>
  </si>
  <si>
    <t>Martial law declared in South Korea</t>
  </si>
  <si>
    <t>South Korean President Yoon Suk-yeol has declared a state of emergency and imposed martial law. This is the first time martial law has been imposed in South Korea since 1980.
He made the announcement in a speech to the nation broadcast on state television channel YTN late on Tuesday. According to BBC and Reuters.
In the televised speech, he said, "We will rebuild a liberal and democratic South Korea to eliminate the threat of North Korea's communist forces and anti-state elements. This is an inevitable step to ensure the freedom and security of the people and maintain the stability of the state."
President Yoon said that the opposition party, without caring about the people's lives and livelihoods, has crippled the governance system just to protect their leader from impeachment, special investigations and trial.
Yoon said, "Our parliament has now become a haven for criminals. It has become a law-making autocratic center that is trying to overturn our liberal democratic order. The country has been turned into a drug haven and a state of public insecurity by cutting budgets for key sectors such as combating drug crimes and maintaining public safety.
President Yoon accused opposition lawmakers of cutting budgets essential to the state's main activities. He said, "I will eliminate anti-state forces as soon as possible and return the country to normal."
Meanwhile, Yonhap News Agency quoted the country's military as saying that the activities of parliament and political parties in South Korea will be banned, and the media and publishers will be under the control of martial law commands.
The White House did not immediately respond to a request for comment on South Korea's martial law, according to the British news agency Reuters.
Incidentally, Yoon has been at odds with the opposition-controlled parliament since taking office as president in 2022. The ongoing stalemate over next year's budget bill between the opposition Democratic Party and the ruling People Power Party has further heightened tensions.</t>
  </si>
  <si>
    <t>India's ruling class and Hindutva forces do not want harmony: Nahid Islam</t>
  </si>
  <si>
    <t>Commenting on the politics of division of the ruling class in India and its anti-Bangladesh statements, Information and Broadcasting Ministry Advisor Nahid Islam said, during the student-public movement in Bangladesh in July-August, students of Kolkata and Delhi expressed solidarity with us and protested against Sheikh Hasina's atrocities. These democracy-loving people of India are our friends. However, the ruling class and Hindutva forces in India do not want such democratic relations and harmony. They see the uprising in Bangladesh and the political awakening of its students as a threat. As a result, they are harboring hatred against Bangladesh. 
On Tuesday, he posted a related post on his verified page on social media X. There, he mentioned that Bangladesh has historical and cultural relations with West Bengal, Tripura and Assam. However, by using the term 'minority oppression', Delhi is trying to rehabilitate the fascist Awami League and disrupt the democratic and nation-building process of Bangladesh. 
The information advisor further said, ‘From the beginning, we have been insisting that the Indian government should stop looking at Bangladesh through the eyes of the Awami League and establish a new relationship based on justice, fairness and mutual respect. The Bangladesh government is committed to ensuring full citizenship rights, dignity and security for all minority communities, including Hindus. Even during the Awami League’s tenure, minorities faced the highest level of oppression, yet Delhi unconditionally supported the Awami League. Although India has failed to ensure the rights of minorities in its own country. It has given shelter and support to the Awami League, a party that oppresses minorities in Bangladesh. 
He further said that by continuing to shelter and provide continuous support to the fugitive Sheikh Hasina, who is responsible for genocide and child murder, the Indian government is at risk of undermining democratic values. It should not be forgotten that the stability and integrity of India is inextricably linked to the stability and integrity of Bangladesh. 
Information Advisor Nahid said, "The ruling BJP is trying to make Bangladesh an internal political issue in India. If this happens, it will be harmful for India's internal politics. Anti-Bangladesh and anti-Muslim politics will not work in India's national interest. Therefore, we call on India to stop spreading lies and propaganda against Bangladesh and maintain harmony and respect for democracy."</t>
  </si>
  <si>
    <t>Former Chhatra League secretary seeks justice from interim government</t>
  </si>
  <si>
    <t>Former Chhatra League general secretary and DUCSU GS Golam Rabbani has demanded justice from the interim government. In a post on his verified Facebook ID at 10:30 pm on Friday (November 29), the former Chhatra League general secretary demanded a fair investigation into various types of activities and corruption allegations against him. 
Golam Rabbani wrote, 'Since the beginning of my political journey, I have supported any just demand, regardless of party affiliation, and protested against corruption and irregularities to the best of my ability. I have tried to increase the reputation and public support of the party through my actions and conduct.' 
Stating that I have not received justice from my own party either, he said, 'The party for which I have wasted the best part of my life and youth, for the cherished ideals, and taken hundreds of risks, is the source of extreme injustice from that party, the frustration and suffering of not getting the justice I deserve despite repeatedly crying out, only the victim of injustice can understand!' 
Regarding former VC Farzana of JA, Rabbani wrote, 'To hide the corruption and irregularities of myself and my family, I have made unsubstantiated accusations against former VC Farzana Madam, a proven corruptor of Jahangirnagar University. In a media trial planned by fabricated verbal allegations and a conspiracy of some self-interested people, without getting the 'minimum opportunity to defend oneself' against the allegations brought, I had to resign from my post before the stipulated time. That resignation letter was also fabricated using your name under the guise of deceit!' 
He further said, 'Now the Awami League is not in power. Therefore, I strongly demand our acquittal and bringing the corrupt Farzana to justice through an influence-free and fair investigation. Against whom, the administration of Jahangirnagar University, including students and teachers, has hundreds of thousands of evidence of irregularities and corruption, including audit objections of 66 crore taka, taking commission of 29 crore taka in development work. 
In the post, Golam Rabbani challenged the government and wrote, "In the adverse situation that has arisen, there is full opportunity for impartial verification of the current responsible persons, so I am unequivocally challenging you - in the long time the party has been in power, I have not made any tender for any work or financial benefits from any ministry, government or private office in Bangladesh till today. No former or current MP, minister, bureaucrat or anyone else can say that Golam Rabbani has ever taken any work or financial benefits from them!" 
He wrote, "While leading the Chhatra League, I did not even drink 1 cup of tea from anyone in exchange for a position in the central committee or any organizational unit committee, God willing. Despite receiving many lucrative offers from MPs, ministers, leaders, and businessmen for various committees and positions, I have humbly turned them down. I do not have any property, plot, or flat of my own. Despite having the opportunity, I have never even applied for a government plot or flat by following others. Having no alternative means of earning, I have been working in a private sector job (salary stopped since last July) despite being at the top of the Chhatra League and working for helpless people regardless of party affiliation with my own halal earnings, and even being unable to financially organize my own wedding ceremony. I have had to get the label of 'corrupt' in the false conspiracy of the 'corrupt' members of my own party, Alas Selucas!'' 
He said, 'As an aggrieved victim with good reason, I want justice and redress for the injustice done to me, subject to a fair investigation.''</t>
  </si>
  <si>
    <t>Crime</t>
  </si>
  <si>
    <t>Former minister Asaduzzaman Noor attacked in hospital</t>
  </si>
  <si>
    <t xml:space="preserve">Former Cultural Affairs Minister Asaduzzaman Noor was attacked. He was taken to Bangabandhu Sheikh Mujib Medical University (BSMMU) Hospital for treatment on Saturday afternoon when he was attacked. 
Eyewitnesses said that some people injured in the anti-discrimination movement attacked him when he was taken to the hospital for treatment. 
After the fall of the Awami League government, police arrested former Cultural Affairs Minister Asaduzzaman Noor from Nauratan Colony on Bailey Road on September 16. He has been in jail since then. 
Noor has been an Awami League MP in parliament since 2001. In the last 12th national election, he was elected as a member of parliament from Nilphamari-2 constituency. 
He served as the Minister of Culture from January 13, 2014 to January 7, 2019. 
</t>
  </si>
  <si>
    <t>This time, Pagla Mosque received a record amount of 8 crore 21 lakh taka.</t>
  </si>
  <si>
    <t xml:space="preserve">The traditional Pagla Mosque in Kishoreganj city has received 8 crore 21 lakh 34 thousand 304 taka this time. This is the highest amount of money counted as donations in the mosque so far. 
Administrative officer of Pagla Mosque Shawkat Uddin Bhuiyan informed this information. Earlier, 7 crore 22 lakh 13 thousand 46 taka was received on August 17. 
The counting started at 7 taka this Saturday morning and ended at 6 pm. This time, 11 donation boxes were opened and 29 bags of taka were found. Foreign currencies, gold and silver ornaments, and several letters and coins were also found in the donation boxes. 
This morning, the donation boxes were opened in the presence of the president of the mosque committee, Deputy Commissioner Fauzia Khan, Superintendent of Police Md. Hasan Chowdhury and other officials. Then the money was filled in synthetic bags and poured on the second floor of the mosque and the counting started under the supervision of the mosque committee and administration. The donation boxes are opened every three months. However, this time it was opened after three months and 13 days. 
128 students of Nurul Quran Hafiziya Madasa, 35 teachers and staff of Pagla Mosque Complex, 150 students of Al Jamiatul Imdadia, 75 staff of Rupali Bank participated in the money counting. The young and old students enjoyed counting such a huge amount of money. Sometimes they expressed their joy by throwing the money into the void. One student showed that someone had given a bundle of 500 taka notes pinned to the bank (50 thousand taka). 
Along with the local currency, several foreign currencies and gold and silver ornaments were also found. Some also donated bundles of 500 taka notes (50 thousand taka). Many letters and notes expressing the desire to fulfill their wishes were also found. 9 officials of the administration cadre, 10 army members, 16 police members and 9 Ansar members are in charge of overall supervision and security. Between the counting, the money was sent to Rupali Bank with the permission of the administration.
</t>
  </si>
  <si>
    <t>Foreign students ordered to return before Trump's inauguration</t>
  </si>
  <si>
    <t>Newly elected US President Donald Trump will be sworn in on January 20. Before that, the country's universities have instructed their foreign students to return to campus. Because the Trump administration may issue new instructions on higher education and immigration policies. This may put students and workers outside the United States in danger. News from NDTV 
Trump has already announced that he will issue several executive orders on economic and immigration issues once in power. Earlier, Trump took a tough stance on immigration policy for the first time in power. Even a travel ban was issued in the country. 
According to the US Department of State, Educational and Cultural Bureau and the Institute of International Education, 54 percent of the total foreign students in the United States are from India and China. In the 2023-24 session, there are 3 lakh 31 thousand 602 Indian students in the United States. And there are 2 lakh 77 thousand 398 Chinese students. 
David Elwell, director of the Massachusetts Institute of Technology (MIT) Office of International Students, expressed concern on social media that the Trump administration's policy could affect the travel and visa processes of foreign students. Therefore, students who are outside the United States during winter break should return to campus quickly. Because the new policy may delay the visa process. The Office of Global Affairs at the University of Massachusetts has also given the same advice. They said that it would be safest for students to be present in the United States before Trump's inauguration. 
Former US President Donald Trump gave a message to tighten immigration policies during the election campaign. He hinted at imposing restrictions on the border. If immigration policies are tightened, people from many countries, including Bangladesh, India, and Pakistan, could face problems. During the campaign, Trump said that he would use the military to catch immigrants who do not have legal documents. If this happens, it would be clearly unprecedented.</t>
  </si>
  <si>
    <t>No need to intervene to ban ISKCON</t>
  </si>
  <si>
    <t xml:space="preserve">The High Court has expressed satisfaction with the activities of the law enforcement agencies in the murder of lawyer Saiful Islam Alif in Chittagong, focusing on the arrest and presentation to the court of Sammilit Sanatani Jagran Jote spokesperson Chinmoy Krishna Das Brahmachari. In this context, the High Court said, we are assured that the state is giving utmost importance to this. This is their responsibility. We hope that everyone will be assured after hearing this. We want that there should be no harm to the lives and property of the country. Since the government is giving utmost importance to this, it was said, the court does not see the need to intervene in the issue of banning ISKCON at this time. We think that the people of our country are cordial. People of all religions in this country love to live in a friendly manner. That love will never be broken. We also have friendly relations with neighboring countries. 
The High Court bench comprising Justice Farah Mahbub and Justice Debashish Roy Chowdhury made these comments on Thursday after hearing the arguments of the state on the issue of banning the Hindu community organization International Sri Krishna Bhavanamrit Sangh (ISKCON). Earlier, Additional Attorney General Anik R. Haque and Deputy Attorney General Asad Uddin, representing the state, presented the progress of the government's steps in the murder of the lawyer to the court. They told the court that the government is giving utmost importance to the incident. So far, three cases have been filed. In one, 13 people, in one, 14 people and in the other, 44 people have been charged. 33 people have been arrested. Six people involved in the murder have been identified through CCTV footage. 
Earlier on Wednesday, lawyer Monir Uddin filed a petition in the High Court seeking a ban on ISKCON in the Alif murder case. The petition also requested that the murder be investigated with utmost importance and the culprits brought to justice. 
Meanwhile, the Supreme Court Bar Association has demanded a ban on ISKCON during this hearing in the High Court. At a press conference at the Supreme Court Bar Auditorium yesterday, the association's acting secretary Mahfuzur Rahman Milon said that the murder of Alif has caused bleeding in the hearts of 180 million people, including lawyers across the country. Those who believe in fascist ideology are involved in an anti-national conspiracy with domestic and foreign allies. In continuation of that, members of the terrorist organization ISKCON brutally killed Saiful Islam Alif. 
Attempts to unfairly blame the lawyer for the murder 
On the same day, ISKCON Bangladesh held a press conference on the arrest of Chinmoy Krishna Das, violence and the murder of the lawyer. In a press conference organized at the organization's Swamibag Ashram, the leaders of the organization claimed that attempts are being made to unfairly blame ISKCON for the murder of lawyer Saiful. They say that ISKCON Bangladesh has never been involved in any communal or conflictual activities and will not be an exception in the future. 
In a written statement, ISKCON Bangladesh General Secretary Charu Chandra Das Brahmachari said, "Recently, there has been a continuous attempt to spread false, fabricated and purposeful propaganda about ISKCON Bangladesh, focusing on the movement of the Bangladesh Sammilit Sanatani Jagran Jote. Since the change of government through the mass uprising on August 5, some quarters have been trying to create instability by making misleading statements and baseless allegations to discredit our organization. This attempt has reached its peak after the tragic death of lawyer Saiful Islam. There is an attempt to unfairly blame ISKCON Bangladesh for the undesirable incident that took place in front of the Chittagong Court building." 
Charu Chandra Das also said, "We want to clearly state that ISKCON Bangladesh has no involvement in such a shameful incident and the ongoing movement. This falsehood has now reached such a level that even issues like road accidents are being continued as if they were ISKCON's plot. A few months ago, the principal of the promoter Sri Krishna Temple, Leelaraj Gaur Das, member Swatwara Gauranga Das, and the principal of Chittagong's Pundarika Dham, Chinmoy Krishna Das, were relieved of all organizational positions and activities of ISKCON for violating organizational discipline. The activities carried out by them are not the activities of ISKCON. In addition, on October 3, it was announced through an official statement that Chinmoy Krishna Das (Chandan Kumar Dhar) is not the spokesperson of ISKCON Bangladesh. Therefore, his statements are completely his personal. 
ISKCON leaders made four calls to the government. These are - To investigate the false and misleading propaganda against ISKCON Bangladesh and take appropriate action by revealing the real truth. To take effective action against those who are purposefully tarnishing the reputation of ISKCON. To maintain religious tolerance and to refrain from any kind of provocative activities to maintain peace and order. Everyone should work together to maintain peace, harmony and stability in the society. 
ISKCON expressed deep sorrow over the murder of Saiful Islam. ISKCON Bangladesh Treasurer Jyotishwar Gaur Das Brahmachari, Central Member Bimala Prasad Das, Chinmoy Gadadhar Das Brahmachari, Rishikesh Gaurang Das, among others, were also present at the press conference. 
</t>
  </si>
  <si>
    <t>Students lock office demanding VC's resignation</t>
  </si>
  <si>
    <t xml:space="preserve">Barisal University Vice Chancellor Professor Dr. Suchita Sharmin's office has been locked by students demanding her resignation. At that time, they removed the nameplate. The incident took place at around 1:30 pm on Thursday. A section of students and teachers and staff started the movement since Wednesday demanding the resignation of the Vice Chancellor. They gave the Vice Chancellor an ultimatum until 12 noon on Thursday. It is reported that the Vice Chancellor is currently absent from the campus. 
According to campus sources, before the Vice Chancellor's office was locked, a memorial meeting was held on the campus to commemorate the martyrs of the mass uprising. The Vice Chancellor was the pre-announced chief guest. However, yesterday, his name was omitted and Deputy Vice Chancellor Dr. Golam Rabbani was made the chief guest. The Vice Chancellor's name was covered on the banner. 
Nameplate removed 
Nameplate removed 
Agitating students demand – Vice Chancellor Shuchita is an ally of fascism National Election Monitoring Council (JANIP) Dr. Nazmul Ahsan Kalimullah's associate. After he joined the post of Vice Chancellor on September 23, Dr. Kalimullah was included in the university academic council, examination committee and previous job calculation committee. Since then, he has been facing a lot of criticism from students. Dr. Kalimullah was dismissed on November 19 in the face of their demands. 
It is known that when retired Colonel Abu Hena Mustafa Kamal was appointed as the treasurer of Barisal University, the Vice Chancellor faced a new round of criticism. Mustafa Kamal was the registrar of Dr. Kalimullah Begum Rokeya University when he was the Vice Chancellor. 
One of the leaders of the movement, university student Sujoy Shuvo Biswas, said that his office will remain locked until the Vice Chancellor resigns. Hafiz Ashraful Haque, chairman of the Coastal Studies and Disaster Management Department, said that 53 teachers and many officials and employees have expressed solidarity with the students' movement. 
After the government fell in the mass uprising on August 5, the then Vice-Chancellor Professor Dr. Badruzzaman Bhuiyan resigned on August 20. Then on September 23, Dr. Shuchita joined as the Vice-Chancellor. 
</t>
  </si>
  <si>
    <t>Putin calls Trump 'smart'</t>
  </si>
  <si>
    <t>Russian President Vladimir Putin has called US President-elect Donald Trump an “intelligent person,” saying he has the ability to solve problems. 
The Russian president made the remarks on Thursday during a visit to Kazakhstan. Putin’s comments come as Moscow’s tensions with the West rise ahead of the Republican president’s inauguration. 
“As far as I can tell, the re-elected President Trump is a really intelligent person. He has already had a lot of experience. I think he will find a way to solve the problem,” Putin said. 
He did not specify what kind of solution he would like to find.</t>
  </si>
  <si>
    <t>Former MP Rashiduzzaman remanded for 4 days</t>
  </si>
  <si>
    <t>The court has granted a 4-day remand to former MP from Khulna-6 (Paikgachha-Koira) constituency Md. Rashiduzzaman Morol in two cases of explosives and assault and battery. 
On Thursday afternoon, Judge Anarul Islam of the Paikgachha Senior Judicial Magistrate Court granted his remand. 
According to police sources, Md. Rashiduzzaman was produced before the court under tight security on Thursday. The investigation officers of the two cases had requested a 7-day remand for a total of 14 days. The court granted a 2-day remand in each case after hearing the lawyers of both sides. 
After the fall of the Awami League government, on August 21, Ishita Enam Ritu, a leader of the anti-discrimination student movement in the municipality, and on August 26, BNP activist Rubel Sardar of Chandkhali filed two separate cases against former MP Rashiduzzaman. Remand has been granted in both cases. 
Former MP and former member secretary of Paikgachha Upazila Awami League Rashiduzzaman was arrested by RAB members from a hotel room in Kuakata area of ​​Patuakhali in the early hours of October 16. He is a resident of Maltha village in Paikgachha Upazila. 
Paikgachha Police Station OC Md. Sabzel Hossain said that after the remand was granted, he was brought to the police station and being interrogated. 
Meanwhile, Koyra Upazila Awami League Organizing Secretary and Koyra Sadar UP Chairman SM Baharul Islam was produced before the same court at noon. He was arrested in a case of assault and battery filed by BNP leader Fasiar Rahman at Paikgachha Police Station. He was sent to jail after the court did not grant his bail application. Law enforcement agencies arrested him from the Dhaka International Airport area last Wednesday.</t>
  </si>
  <si>
    <t>8 new cases filed against Imran Khan and his wife</t>
  </si>
  <si>
    <t>Eight new cases have been filed against former Pakistani Prime Minister Imran Khan and his wife Bushra Bibi and party activists. 
The case was filed on behalf of the Islamabad police on Wednesday in connection with the violence surrounding the 'final protest' program called by the former Pakistani Prime Minister. 
The police took action in the case hours after Prime Minister Shahbaz Sharif called for tough decisions to free the country from the politics of movement and ensure stability. 
According to a GeoNews report, the cases have been registered in various police stations including Shahzad Town, Sihala, Khanna, Shams Colony, Noon, Nilor, Tarnal, Banigala in Islamabad. The names of Imran Khan, his wife Bushra Bibi and the central leadership of the PTI are in these cases. 
In addition, there are also Ali Amin Gandapur, Salman Akram Raza and Sheikh Waqas Akram. The case names thousands of people in addition to the local leadership of the party. The cases include allegations of terrorism, assault on police, violation of Section 144, kidnapping, and interference in government affairs.</t>
  </si>
  <si>
    <t>Bangladesh start Asia Cup with victory</t>
  </si>
  <si>
    <t>Bangladesh U-19 team started their Asia Cup journey by defeating Afghanistan by 45 runs. Batting first, Bangladesh set Afghanistan a target of 229 runs. In reply, Afghanistan was all out for 183 runs. 
Chasing the target, the two Afghan openers Mahbub Khan and Uzair Khan were playing carefully at the beginning. But neither of them could extend the innings. When Uzair was out for 8 runs, Mahbub joined him for 16 runs. Faisal Khan took the team's lead with Nasir Khan for the third wicket. After completing his fifty, Faisal could not stay on the pitch for long. He scored 58 runs. Then Nasir followed his teammate's path by scoring 34 runs off 60 balls. Nazifullah Amiri could not extend the innings today either. After the batsman was dismissed for 17 runs off 19 balls, Barakatullah Ibrahimzai (19), Hamza Khan (5), Khatir Stanikzai (3) and Abdul Aziz (5) started the wicket procession. 
Afghanistan were bowled out for 179 runs for 9 wickets. In the 48th over, Allah Ghazanfar was run out and Afghanistan were bowled out for 183 runs. Bangladesh won by 45 runs. Al Fahad and Iqbal Hossain took 3 wickets each for Bangladesh. In addition, Maruf Mridha took two wickets and Rafi took one wicket. 
Earlier on Friday (November 29), Bangladesh lost the toss and opted to bat early. Opener Jawad Abrar returned to the dressing room before opening the scorebook. Then Azizul Tamim put on a 142-run partnership with another opener Kalam Siddique. However, Bangladesh quickly lost a couple of wickets after that. Kalam was dismissed for 66 off 110 balls and Debashish Deba for 1 off 6 balls. Shihab was dismissed for 10 off 15 balls for the team's 182. 
Bangladesh then lost 3 more wickets to add 15 runs. However, Azizul Tamim scored a century with one end in hand. He was dismissed for 103 off 133 balls for the team's 204 runs. In the end, Bangladesh scored 228 runs for the loss of 9 wickets in the stipulated 50 overs. For Afghanistan, Abdul Aziz, Nuristani Omarzai and Khatir Stanikzai took 2 wickets each. Captain Azizul Hakim Tamim was named the Man of the Match for his century.</t>
  </si>
  <si>
    <t>Electricity and gas crisis wreaks havoc on industrial sector</t>
  </si>
  <si>
    <t xml:space="preserve">The power and gas crisis has caused a disaster in the industrial sector. Hundreds of factories have closed in the last few months. Export earnings have decreased. Investment has stalled. Employment is not increasing. These are the comments of businessmen. They also say that if the industrial sector does not survive, economic growth will stop. Therefore, strong initiatives must be taken to meet the gas and electricity needs of the industry. The speakers made these remarks at a seminar organized at a hotel in Gulshan, the capital, on Saturday. 
However, the government says that it has given special emphasis to addressing the energy crisis in the industry. Gas supply has been increased in industrial areas. Emphasis has been placed on exploring ways to increase domestic gas production. 
The seminar titled 'Ways to solve the energy crisis in the country's industrial sector' was organized by the Bangladesh Chamber of Industries (BCI). Advisor to the Ministry of Power, Energy and Mineral Resources Fawzul Kabir Khan was the chief guest and Commerce Advisor Sheikh Bashiruddin was the special guest. In addition, top business leaders and owners of institutions from various industrial sectors were present. 
Professor Dr. Ijaz Hossain. He said, due to the power and energy crisis, production in the garment sector has decreased by 30-35 percent. Production in steel factories has decreased by 25-30 percent. Production in ceramic factories has halved. Costs have increased due to the use of diesel and additional work of workers. Small industries under rural electricity are being affected the most. It is not possible to run their diesel generators. As a result, about 40 percent of small industries are on the verge of closing. He said, the demand for gas in the industrial sector is about 1 billion cubic feet. But now 500 million cubic feet is being provided. The demand for energy in the industrial sector has not increased in the last two years. 
Professor Ijaz said, the demand for gas will stand at 4.3 billion cubic feet by 2030. To meet this demand, we will have to rely more on imported LNG. He said, the price of energy and electricity should be reduced for the good of the industrial sector. 
Advisor Fawzul Kabir Khan said, Tk 370 crore has been saved in the energy sector in the three months after the interim government took power. The government is giving importance to renewable energy. Because, considering the environment and other issues, we have to move in that direction. Tenders for 40 renewable energy projects will be given this week. He said, there is a lack of competition in the public sector. To survive, we have to get out of the bribery trade. Government procurement must be brought into competition. 
Fawzul Kabir said, in the last 15 years, agreements in the power and energy sector have been made with ministers of the previous government and certain business groups with ties to the government. This has disrupted healthy business competition in this sector. It has damaged the country's economy. That situation will change. 
He said, there will be no more business with the government. Good businessmen will get the opportunity to work in this sector based on their qualifications and skills. This will create business competition in the power and energy sector and the country's economy will also grow. From now on, no agreements will be made in the power and energy sector based on political considerations or party relations. He said, since there is no pipeline, that gas cannot be brought to Dhaka or industrial areas. If this gas is brought to Dhaka in CNG format, the crisis in the industry will be reduced to some extent. 
Depicting the endless suffering in connection with gas in factories during the Awami League regime, Commerce Advisor Sheikh Bashiruddin said, "After investing in industrial factories, I had to install a 40-kilometer pipeline with my own money to get gas. I paid Tk 20 crore just for cutting the road for this pipeline. Apart from that, I had to pay a lot of extra money." 
He said, I had to stand in the rain in front of the house of the former State Minister for Energy (Nasrul Hamid) for gas. I had to listen to many lectures from him. I did not even get minimum respect. Even then, I had to say, 'Yes sir, yes sir.' I want to see some people's brains by doing a CT scan. How can people be so criminal? 
The Commerce Advisor said, now businessmen do not have to pay any bribes or bribes. By utilizing this opportunity, there is a great possibility for honest entrepreneurs to contribute to the development of the country's economy. 
Former FBCCI president, former MP and managing director of Ha-Meem Group A. K. Azad said, ‘A few days ago, a businessman came to me. He had partially closed his textile factory. He was on my right side during Maghrib prayers. He was in prostration and crying. He was actually not getting gas pressure. The factory is almost closed. He is not able to pay the bank. Many factories in the Narsingdi area are suffering due to the fuel crisis.’ 
He said, many of us are not able to run factories. Because the workers of the factories that have been closed are coming and vandalizing, demanding jobs. How can we give them jobs, we ourselves are not able to run factories. 
A. K. Azad said, I went to the energy advisor a few days ago. He understands the matter, he spoke to the chairman of Petrobangla. Now, in a better situation, if we get gas like this, we will be able to continue production, but we will not be able to survive. Production costs are increasing. Fuel prices are increasing, workers have to be paid more, US importers are not increasing the prices of products. Because Pakistan is able to provide goods at low prices. Where our exports are negative, Pakistan's growth is good. Six Indian provinces subsidize the wages of workers to investors. Land is free, electricity and fuel are also subsidized. As a result, investors are rushing there. We are unable to sustain business. You provide gas, I will give you foreign exchange. 
He said, I returned from the Cotton Summit in the United States. There, an economist showed that the way taxes are being imposed on China, importers are coming to countries like Bangladesh, India, Pakistan, Vietnam. But we are not able to take orders that way. Because we are not able to deliver orders on time. It is not possible to continue production with diesel. If the government increases gas supply to industrial areas, employment will increase, revenue will increase. If necessary, we will cook one meal a day and heat it for three meals. What is the benefit of burning gas in cars? 
Former FBCCI president and BNP leader Abdul Awal Mintu said, at least 1.5-1.5 million people enter the job market every year. In addition, a large number of workers are becoming unemployed due to the loss of jobs from agriculture. Because the use of technology in agriculture is increasing. If these two are combined, at least 2.5 million people are entering the job market every year. Industrialization is needed to provide employment to these people. And for this, electricity and gas are needed the most. If there is a problem in these two, there will be no employment. Inflation will increase. 
Former FBCCI President Mir Nasir Hossain said that uninterrupted gas must be provided to industrial areas, especially Gazipur, Narayanganj and Mymensingh. Special attention needs to be paid to this to sustain the country's economy. 
BCI President Anwar-ul-Alam Chowdhury said at the event that growth in the industrial sector is decreasing day by day. In the 2020-21 fiscal year, the growth in this sector was 10.29 percent, which decreased to 6.66 percent in the last fiscal year. Growth from April to June last year was only 3.98 percent. Due to the energy crisis, 200 industrial factories have closed between March and September this year, and another 300 factories are at risk. 
He said, due to the power and energy crisis, private sector growth fell by 9.85 percent in August and September. Foreign investment fell by 15 percent from July to September. Export earnings fell by about $2.5 billion from the fiscal year 2022-23 to 2023-24. On the contrary, gas prices have increased by 286 percent in the last 5 years. The amount of LCs opened for the import of equipment has decreased by 41 percent, and raw materials have decreased by 9.81 percent. 
Petrobangla Chairman Janendra Nath Sarkar said, earlier, the government was asked to provide more gas for electricity by depriving the industrial sector. Now the situation has changed. We have increased gas supply to the industry. A tender to bring gas from Bhola will be called by next December. In addition, an offshore bidding tender will be opened on December 9. We hope to sign an agreement with a renowned energy company for offshore gas early next year. 
He said, there is a huge potential for gas in various areas of the country, including the hilly areas. Preparations are underway to open offshore bidding for gas exploration in these areas. Hopefully, offshore bidding will be possible by next March. 
</t>
  </si>
  <si>
    <t>Give us gas, we will give foreign exchange: A. K. Azad</t>
  </si>
  <si>
    <t>Former president of the top businessmen's organization FBCCI A. K. Azad said that many factories are falling sick due to the fuel crisis. We are unable to sustain our business. Give us gas, we will give foreign exchange. 
He said that it is not possible to continue production with diesel. If the government increases gas supply to industrial areas, it will increase employment and revenue. If necessary, we will cook one meal a day and heat it up for three meals a day. 
The former member of parliament and managing director of Ha-Meem Group said these things at a seminar organized at a hotel in Gulshan in the capital on Saturday. The seminar titled 'Ways to solve the fuel crisis in the country's industrial sector' was organized by the Bangladesh Chamber of Industries (BCI). 
Muhammad Fauzul Kabir Khan, advisor to the Ministry of Power, Energy and Mineral Resources, was the chief guest at the seminar, and Sheikh Bashiruddin was the special guest. In addition, top business leaders and owners of institutions from various industrial sectors were present. 
A. K. Azad said that a few days ago, a businessman came with his son. He has partially closed his textile factory. He was on my right side during Maghrib prayers. He cried prostrate. He was actually not getting gas pressure. The factory has almost closed down because he cannot pay the bank. Many factories in the Narsingdi area are suffering due to the fuel crisis. Many of us are also unable to run factories. Because the workers of the factories that have closed down are coming and vandalizing them, demanding jobs. How can we give them jobs, we ourselves cannot run factories. 
He said, I went to the energy advisor (Sheikh Bashiruddin) a few days ago. He understands the matter, he has spoken to the chairman of Petrobangla. Now it is a little better, but if we get gas like this, we will be able to continue production, but we will not be able to survive. Production costs are increasing. Fuel prices are increasing, workers' salaries are having to be increased, US importers are not increasing the prices of products. Because Pakistan is able to offer products at low prices. While our exports are negative, Pakistan's growth is good. 
The former president of FBCCI said that special benefits are given to investors in six Indian provinces. These include - subsidy on workers' salaries, free land, subsidy on electricity and fuel. As a result, investors are rushing there. We are not able to sustain our business. Give us gas, we will give foreign exchange. I returned from the Cotton Summit in the US. There, an economist showed that the way taxes are being imposed on China is causing importers to come to countries like Bangladesh, India, Pakistan, and Vietnam. But we are not able to take orders in that way. Because we are not able to deliver the orders that have been taken on time.</t>
  </si>
  <si>
    <t>No matter how much pressure BNP puts, elections will be based on reforms: Nahid</t>
  </si>
  <si>
    <t>Nahid Islam, advisor to the Information and Broadcasting Ministry of the interim government, said that the government is not accountable to any party, but to the aspirations of the people. Therefore, no matter how much pressure BNP puts for early elections, the government will move towards the elections based on the work of the Reform Commission. He said this in an interview with private television channel 24. 
Awami League will have to apologize, not just face trial: There have been demands from various quarters to ban former Prime Minister Sheikh Hasina and her party Awami League, which were criticized for the July-August massacre. What is the government thinking about this? Asked about this, Nahid Islam said that the Awami League has lost its moral right to engage in politics by killing people indiscriminately during the student and public movements. They will not only have to face trial, but also apologize to the people. 
There may be a conspiracy behind the demands: The interim government is having to deal with a series of demands after the mass uprising. When asked about this, Nahid Islam said that some of the demands are fair, but not all of them. They believe that there may be a conspiracy behind these demands. 
Nahid Islam said that the laws that are obstacles to media freedom will be reviewed. We will try to outline an outline by discussing and reviewing economic-political security and other related issues, so that people in this country can freely practice media in this country without any hindrance.</t>
  </si>
  <si>
    <t>Unstoppable missile 10 times faster than sound ready: Putin</t>
  </si>
  <si>
    <t xml:space="preserve">A day after a new ballistic missile attack on the Ukrainian city of Dnipro, Russian President Vladimir Putin said the country has a new type of powerful missile stockpile ready for use. 
In an unscheduled televised address on Friday, he said the Oreshnik missile cannot be stopped. The hypersonic missile can travel 10 times faster than the speed of sound. It has been ordered to be produced. 
Putin had previously said such missiles would be used in response to the missile attack in Ukraine. 
Meanwhile, Ukrainian President Volodymyr Zelensky has called on world leaders to give Putin a “befitting response.” He has requested that the West provide Ukraine with air defense systems. 
The Interfax-Ukraine news agency reported that Kiev has asked for the US Terminal High Altitude Area Defense (THAAD) or has offered to upgrade the Patriot anti-ballistic missile defense system. 
The attack on Dnipro on Thursday was described by witnesses as unusual and the resulting explosion lasted for three hours. 
Ukraine launched a missile attack into Russia this week, supplied by the US and the UK. In response, the Russian military fired a new generation of hypersonic ballistic missiles, the Oreshnik, at a military installation in the Dnipro region of Ukraine. 
Russian President Vladimir Putin said in response that the missile could carry nuclear weapons similar to intercontinental ballistic missiles (ICBMs). 
Justin Crump, founder and CEO of risk advisory company Sibyline, told the BBC that Moscow may have carried out the attack as a warning. He said the missile was so fast and sophisticated that it could seriously challenge Ukraine's air defences. 
Several world leaders have warned of the tense situation between Russia and Ukraine this week. 
</t>
  </si>
  <si>
    <t>Dhaka University lifts ban on ties with Pakistan</t>
  </si>
  <si>
    <t>In 2015, the Dhaka University authorities severed all ties with Pakistan by calling an emergency syndicate meeting. The ban was lifted in the university's regular syndicate meeting held recently on November 13. 
As a result, Pakistani students will also be able to study at Dhaka University. Dhaka University students will also be able to go to Pakistan for higher education. Dhaka University will be able to exchange with Pakistan on various issues including education and culture. 
The matter came to light on Monday. Several syndicate members confirmed this information to Samakal. 
When asked about this, Deputy Vice-Chancellor (Administration) Saima Haque Bidisha told Samakal that relations with them were severed at one time. Since it is an academic institution, many people want to go there for scholarships or to attend conferences. Considering that point of view, we decided to discuss the meeting and normalize relations. 
After the decision of the emergency syndicate on December 14, 2015, the then Vice Chancellor Professor AAMS Arefin Siddique said that Pakistan has denied committing genocide in this country, especially in Dhaka University, for a long period of 9 months starting from the night of March 25, 1971. Dhaka University cannot have any kind of relationship with such a lying state. Until they admit to genocide, murder and torture, this institution will not have any kind of relationship with them. 
‘None of our students will go to Pakistan for higher education again. Similarly, we will not accept any of their students,’ he said. 
Recently, a decision was taken to normalize relations at a syndicate meeting chaired by Vice Chancellor Professor Niaz Ahmed Chowdhury. 
Earlier, on September 5, Pakistan's High Commissioner to Bangladesh Syed Ahmed Maruf, who was posted in Bangladesh, met Vice Chancellor Professor Dr. Niaz Ahmed Khan in his office after almost a decade. 
Pro-Vice Chancellor (Administration) Professor Saima Haque Bidisha, Pro-Vice Chancellor (Education) Professor Mamun Ahmed and other members of the Syndicate were present at the Syndicate meeting.</t>
  </si>
  <si>
    <t>Order to complete investigation against Sheikh Hasina within a month</t>
  </si>
  <si>
    <t xml:space="preserve">The International Crimes Tribunal has ordered the completion of the investigation into the July-August genocide case against former Prime Minister Sheikh Hasina within a month. 
On Monday, a three-member tribunal led by the tribunal's chairman, Justice Md. Golam Mortuza Majumdar, gave the order. It has been asked to submit a progress report on the investigation by December 17. 
On the same day, at around 10 am, 13 people, including former ministers and state ministers, who were arrested on charges of involvement in the July-August genocide and crimes against humanity, were presented before the tribunal. 
Later, the hearing of the charges against them began at around 11 am. At the hearing, Chief Prosecutor Advocate Tajul Islam said that in the last 15 years of her rule, there has been no such crime against humanity that Sheikh Hasina has not committed. And these accused present have cooperated in organizing these crimes. 
It is learned that Sheikh Hasina is the only accused in a case of the July-August genocide and crimes against humanity. In another case, there are a total of 45 accused, including Obaidul Quader. On October 17, the International Crimes Tribunal's judicial proceedings began with the issuance of arrest warrants against 46 people, including Sheikh Hasina, on charges of crimes against humanity. 
</t>
  </si>
  <si>
    <t>Attempted murder case filed against 187 people including Sheikh Hasina in Chittagong</t>
  </si>
  <si>
    <t>Another murder attempt case has been filed in Chittagong against former Prime Minister Sheikh Hasina and 187 others, including her cabinet members, police, businessmen, and lawyers. Kafil Uddin, who was injured in the attack during the anti-discrimination student movement, filed the case in the Chittagong Metropolitan Magistrate's Court on Monday. After the hearing, the court of Chittagong Metropolitan Magistrate Abu Bakkar Siddique ordered the PBI to investigate the case and submit a report. 
Apart from Sheikh Hasina, the list of accused includes former Bridges Minister Obaidul Quader, former Education Minister Mohibul Hasan Chowdhury Nowfel, former Banshkhali MP Mojibur Rahman, former Satkania MP Motaleb Chowdhury, former IGP Chowdhury Abdullah Al Mamun, PBI chief Banaj Kumar Majumder, former Chittagong City Corporation councilors Shoibal Das Sumon, Zahur Lal Hazari, Wasim Uddin, Hossain Hiron, JMS Group MD Mustafa Mahmud, Jatiya Party's Chittagong Metropolitan Convener Solaiman Alam Seth and OCs of various police stations in the city. Apart from this, former general secretary of the city Chhatra League Nurul Azim Roni and leaders and activists of Awami League, Chhatra League and Jubo League have also been made accused. 
Kafil Uddin alleged in the case that while participating in the movement, other accused attacked him and injured others on the orders of Sheikh Hasina and other top leaders of the Awami League. Kafil was injured and undergoing treatment at various hospitals in the city. Now that he has recovered, he has filed a case.</t>
  </si>
  <si>
    <t>History will recognize those who initiated the AL rehabilitation as enemies of the people</t>
  </si>
  <si>
    <t>Hasnat Abdullah, convener of the anti-discrimination student movement, has said that history will mark those who take initiatives to rehabilitate the Awami League as public enemies. 
He made these remarks in a post on the social media Facebook on Tuesday afternoon. 
In that Facebook post, Hasnat Abdullah said, ‘The desire to step on the blood of the boys and make Delhi the Qibla and go to the seat of power is a betrayal of the people’s intention of liberation. History will mark those who take initiatives to rehabilitate the Awami League as public enemies.’ 
‘Those who hold the spirit of the July Uprising, who want to reflect the hopes and aspirations of the people, cannot make any other statement about the Awami League in the political arena other than demanding that the Awami League be tried in Bangladesh after 24 years.’</t>
  </si>
  <si>
    <t>Khaleda Zia invited to Armed Forces Day</t>
  </si>
  <si>
    <t xml:space="preserve">The Armed Forces Division of the Office of the Chief Adviser has invited BNP Chairperson Khaleda Zia to attend a reception at Senakunj on November 21, marking Armed Forces Day. 
On Tuesday night, Chief of General Staff (CGS) of the Army Lt. Gen. Mizanur Rahman Shamim and Principal Staff Officer (PSO) of the Armed Forces Division Lt. Gen. ASM Kamrul Ahsan delivered the invitation to the BNP Chairperson. 
When asked about this, BNP Standing Committee member and Khaleda Zia's personal physician Professor AZM Zahid Hossain said, "His wife came to the house and met former Prime Minister Khaleda Zia and gave her an invitation." 
BNP Media Cell Member Shairul Kabir Khan said that earlier around noon, army officials handed over invitation cards in the names of BNP Acting Chairman Tarique Rahman, party Secretary General Mirza Fakhrul Islam Alamgir and 26 senior leaders to the Chairperson's Private Secretary Abdus Sattar at the Chairperson's office in Gulshan. 
Chief Advisor Professor Muhammad Yunus will be present as the chief guest at the reception at the Army Pavilion. 
</t>
  </si>
  <si>
    <t>Road blockade in Cox's Bazar demanding lifting of travel ban on St. Martin</t>
  </si>
  <si>
    <t xml:space="preserve">A group of people have protested by blocking a road in Cox's Bazar for 2 hours, demanding the lifting of restrictions on tourist travel to St. Martin's Island and permission to spend the night. During this time, tourists in the area had to face extreme suffering. They blocked a road at the Dolphin intersection in Kalatoli, Cox's Bazar town, from 12 noon to 2 pm on Tuesday. 
Although the protesters claimed to be residents of St. Martin's Island, Cox's Bazar environmentalists claim that most of the protesters who occupied the road and protested were not residents of St. Martin's Island, but were brought in on hire from different areas of Cox's Bazar town. Later, after a meeting between the Deputy Commissioner and the protesters' delegation, the protesters withdrew their blockade. 
In this regard, Cox's Bazar Additional Deputy Commissioner (General) Md. Yamin Hossain told Samakal that the Deputy Commissioner had met with the protesters' delegation. They were assured that their demands would be conveyed to the advisor. Immediately after the meeting, the protesters lifted the road blockade. 
In this regard, Mufizur Rahman, chief advisor of the Cox's Bazar Tour Operators Association, said, "We want a review of the restrictions on tourist travel to St. Martin's Island. However, we do not support any movement that creates suffering for tourists by blocking roads like this." 
Bangladesh Environment Movement (BAPA) Cox's Bazar General Secretary Kalim Ullah said, "A movement against the government's decision by bringing hired people from different areas of Cox's Bazar city and blocking roads by pretending to be residents of St. Martin's cannot be accepted in any way." Basically, some hotel owners are instigating this movement. Their provocative planned movement against the government is questioning the image of Cox's Bazar. Not only that, but it is also reducing the number of tourists in Cox's Bazar. 
</t>
  </si>
  <si>
    <t>'Pushpa 2' with a budget of Rs 500 crore is not being released in Bangladesh</t>
  </si>
  <si>
    <t>South Indian icon star Allu Arjun's 'Pushpa: The Rise' movie was a blockbuster. Allu Arjun's craze has reached the sky due to the film. As a result, the audience was eager to watch the second installment of the movie. According to sources, 'Pushpa 2' was made on a budget of Rs 500 crore. Even before it was released, this movie has already collected double the money from the production company. 
'Pushpa 2: The Rule' will be released on December 5. Director Sukumar is coming with the second installment after a gap of three years. 
However, this much-discussed movie is not being released in Bangladesh. Since the Bangladeshi company Action Cut Entertainment announced the release of 'Pushpa 2 - The Rule' in Bangladesh a few months ago, the audience was eager to watch it. 
However, now Action Cut Entertainment's head Anon Mamun says that his company is not importing the movie for now as he is busy with the movie 'Dard'. He does not think that anyone else will import it. 
Bangladesh's Jazz Multimedia also imports Indian movies. However, they will not bring 'Pushpa 2 - The Rule', confirmed the head of the company Abdul Aziz. 
Two weeks ago, the Abhishek Kathachitra released Bollywood's 'Stree 2' in Bangladesh. The head of this company, Zahid Hasan Abhishek, also said that he has not taken any decision on importing 'Pushpa 2 - The Rule'. Earlier, Abhishek could not release 'Bhool Bhulaiyaa 3' in the country despite importing it. Because it has not yet received the censor clearance. As a result, it is no longer waiting to be said that 'Pushpa 2 - The Rule' is not being released in Bangladesh.</t>
  </si>
  <si>
    <t>Ittefaq</t>
  </si>
  <si>
    <t>Awami League has not given any concessions to JPA in this election: GM Quader</t>
  </si>
  <si>
    <t xml:space="preserve">Jatiya Party Chairman and Rangpur-3 constituency candidate Golam Mohammad Quader said, there was no sharing in 26 seats, these are propaganda. We wanted a neutral role of the administration everywhere. Another thing we wanted was to keep the election away from the influence of arms, muscle and money. Then we will hold elections. There, Awami League has picked boat candidates of its own accord. But at the same time, it has fielded strong independent candidates in these seats. They are not rebel candidates, they are independent candidates. Awami League is working directly for those independent candidates. It is not working for our candidate. Awami League has not given any concessions to Jatiya Party in this election. Rather, except for 2/1 of the 26 seats where it has picked boats, there are independent candidates of Awami League. They are working for them. GM Quader said, candidates must have political will to remain in the competition by enduring injustice and oppression. If they withdraw from the election, it will be a big disgrace in the political life of the candidates. In this, people think that either he has sided with the opponent and stepped aside in exchange for something or he has left the election field out of fear. This is not auspicious for politics. Later, he sought votes in the plough by making mass contact with lawyers and common people. 
At that time, he was accompanied by Co-Chairman Rangpur City Mayor Mostafizar Rahman Mostafa, Central Vice Chairman SM Yasir, Cultural Secretary Ajmal Hossain Lebu, Organizing Secretary Abdur Razzak, Co-Organizing Secretary Shafiul Islam Shafi, Central Executive Members Lokman Hossain, Zahidul Islam and Hasanuzzaman Nazim and many others. 
GM Quader asked reporters, so where was our concession given? We are directly competing with them everywhere. So where was the sharing? We are optimistic that we will be able to win in many places even by fighting directly with the boat. If the situation and environment are good. 
Then at 3 pm, he joined the founding anniversary program at his party office. There, he said, due to weather conditions, fewer people are seen campaigning in many places. This happens in big countries of the world. Voting is our responsibility. I urge everyone to come to the center and vote and express their opinions. 
In Rangpur-3 constituency, besides Jatiya Party Chairman GM Quader (Plough), Bangladesh Supreme Party's Abdur Rahman Reju (Ektara), Bangladesh Congress' Ekramul Haque (Dub), Jatiya Samajtantrik Dal's Shahidul Islam (Mashal), National People's Party's Shafiul Alam (Aam) and third-gender Anwara Islam Rani (Eagle) are contesting. 
This constituency consists of wards 9 to 33 of Rangpur Sadar and City Corporation. The total number of voters is 4 lakh 94 thousand 768. Of these, 2 lakh 47 thousand 294 are female voters and 2 lakh 47 thousand 472 are male voters and there are two third-gender voters. 
</t>
  </si>
  <si>
    <t>Russia will not give up its just demands: Putin</t>
  </si>
  <si>
    <t xml:space="preserve">In his New Year's address, President Putin said that the Russian army is fighting for justice. Russia will not give up its just demands. 
Follow Google News to get the latest news from gnewsdainik Ittefaq 
Putin said, 'We have proven time and again that we can do very difficult tasks, solve problems, we do not back down, no force can separate us. 2024 will be the year of our family.' 
Putin said, 'Those who are on the battlefield are fighting for justice and truth. You are our heroes. Our hearts are always with you. We are proud of you. We always admire your courage.' 
The televised speech was broadcast at exactly midnight in 11 time zones in Russia. This practice was introduced by Brezhnev during the Soviet era. 
Russian Foreign Minister Lavrov said that more than 200 Ukrainian soldiers have been sentenced by Russian courts. 
Lavrov told the RIA news agency that the court had ordered long prison terms for Ukrainian soldiers for excessive force during the fighting. Four thousand criminal cases have also been filed against about nine hundred Ukrainian soldiers. 
Ukraine and Russia have both accused each other of atrocities committed by their troops during the war. Ukraine has filed 121,000 complaints against Russia. 
The UN human rights group said Russia had violated international law on war crimes. 
Russian missile attack on Kharkiv 
Two missiles hit Kharkiv on Saturday night, injuring 26 people. A TV crew member for German state broadcaster ZVF was also injured. The missile hit the hotel where he was staying. 
Several structures, including a house, were damaged in the city center of Kharkiv, the city's mayor said. Two children and a British journalist are among the injured. 
</t>
  </si>
  <si>
    <t>Messi does not want to return to coaching after retirement</t>
  </si>
  <si>
    <t>Argentine captain Lionel Messi is called the prince of football. However, over time, the career of the World Cup-winning footballer is coming to an end. He may end in the 2026 World Cup. Will the beloved star be seen in the dugout after leaving the field? This is what worries the fans and supporters of this star. 
Follow Google News to get the latest news of gnewsdainik Ittefaq 
However, in an interview given by popular Italian sports journalist Fabrizio Romano on Thursday (October 31), the Argentine captain said that he has no intention of joining the coaching career after retirement. Regarding this, Messi said, 'I don't want to be a coach. But I'm still not sure what I will do in the future. What I do every day is much more important, I just play and train.' 
The eight-time Ballon d'Or winner currently plays for the US club Inter Miami. The 2026 World Cup will also be held in the United States. There are rumors that LM-Ten will continue playing until the 2026 World Cup. However, in an interview with Fabrizio Romano, Messi said that he is not yet sure when he will retire from football. He said, 'The truth is, I don't know. I have been asked this several times. Especially when I am retiring for Argentina.' 
Messi also said about his retirement, 'It depends on how I feel when I will retire. A lot of things happen in football. I think there is still a long way to go, so I don't think too much about it. I will live every day without thinking too much about the future.' 
Although his entire career in club football was full of success, the Argentine captain did not have much success with the national team. However, Leo won the World Cup for Argentina after 36 years in the Qatar World Cup. Regarding his career, Messi said, 'People should remember me the way they want. My biggest dream was to win the World Cup, which I fought for a long time and I had to work hard for it (the World Cup).' 
Also, about Barcelona and the national team, Messi added, 'I was lucky to win everything with Barcelona and the national team. It is a great achievement for me and my family. I am grateful to God for everything I have done.'</t>
  </si>
  <si>
    <t>Ali Khamenei promises 'teeth-breaking' response to Israel, US</t>
  </si>
  <si>
    <t xml:space="preserve">Iran's Supreme Leader Ayatollah Ali Khamenei has vowed to give a "teeth-crushing" response to the occupying Israel and the United States. 
Follow Google News to get the latest news from gnewsDaily Ittefaq 
Meeting a group of students of all ages from across the country on Saturday (November 1) local time, Ali Khamenei said that the enemies - both the United States and the Zionist regime - should know that what they are doing against Iran and the resistance front will definitely receive a teeth-crushing response. 
Iranian officials also vowed to avenge Israel's recent aggression on the border cities of Ilam and Khuzestan, as well as the heart of Tehran. 
Iran's Supreme Leader said that this is not just a matter of revenge (on the Zionist regime). This is a logical step in line with our religion, morality, Islamic law and international law (against global arrogance). Iran will not show any negligence in this regard. 
Ali Khamenei said, "We must do everything necessary to prepare the Iranian nation to confront the arrogant powers. Whether it is militarily, in terms of weapons or politically. Our officials are working on this." 
He noted that it is the duty of the Iranian nation, inspired by Islamic teachings, to stand up against oppression. It is the duty to confront arrogance. Arrogance means extensive economic, military and cultural domination and humiliation of the nation. 
Referring to the long-standing hostility of the United States towards Iran, Ali Khamenei said, "Historians who distort the facts are trying to claim that the conflict between Iran and the United States began on November 4, 1979. This is a lie. The Americans have been in conflict with the Iranian nation since the beginning of the revolution. Even a few years ago, they did whatever they could against the Iranian nation." 
Imam Khomeini also told the students that they fear Islam in the same way that Satan fears "in the name of Allah, the Most Gracious, the Most Merciful."
</t>
  </si>
  <si>
    <t>7 college students announce boycott of classes and exams</t>
  </si>
  <si>
    <t>Students of seven colleges affiliated to Dhaka University (DU) in the capital have announced a boycott of classes and exams. They will boycott classes and exams for two days, Sunday and the following Monday. 
Follow Google News to get the latest news from gnewsdainik Ittefaq 
The announcement was made at a press conference at Dhaka College cafeteria on Saturday (November 2) afternoon. 
Representatives of the seven colleges, organizers of the seven college reform movement and students were present at the press conference. 
The press conference demanded the withdrawal of the press secretary's statement on the seven colleges, the cancellation of the reform committee, the formation of a university transformation commission and the inclusion of student representatives. 
Zakaria Bari Sagar, one of the organizers of the movement, said that all internal academic activities in the seven colleges will be closed on Sunday and Monday. Students will not participate in any academic class exams. At the same time, protest programs will be held in support of the demands on all the campuses of the seven colleges. During this period, we will monitor the movements of all parties concerned. The students are not against anyone, their opponent is a syndicate. Seven colleges should be abolished and independent universities should be formed. 
Bari seeks the support of people from all walks of life in the country, stating that various eminent personalities, academicians and students of the country have supported the ongoing movement.</t>
  </si>
  <si>
    <t>Death toll in Pakistan communal violence rises to 130</t>
  </si>
  <si>
    <t xml:space="preserve">At least 130 people have been killed in the past 10 days in sectarian violence in northwest Pakistan. Another 200 have been injured in the violence. 
Follow Google News to get the latest news from gnewsdainik Ittefaq 
CNN reported this information in a report on Sunday (December 1). 
Kurram, a district in Pakistan's Khyber Pakhtunkhwa province. On November 21, gunmen ambushed a convoy in Kurram district, killing 52 people. Most of them were Shia Muslims. Riots broke out after the attack. 
Since no one claimed responsibility for the attack, rival groups have carried out retaliatory attacks and set fires in several areas. 
Government officials brokered a seven-day ceasefire on November 24, but it did not hold. As a result, 14 people were killed and 27 others were injured in the region in the past 24 hours. 
Kurram is a tribal region of Pakistan bordering Afghanistan. Shia Muslims are a majority in some parts of Kurram district, although they are a minority in other parts of the country. Shia Muslims dominate Kurram district, although they are smaller in number. 
Shia Muslims in the region generally live peacefully with Pakistan's Sunni Muslim majority. However, since last July, a land dispute in Kurram district has turned into communal riots, with many people killed on both sides. 
"Ceasefire talks are underway with tribal leaders and security forces have been deployed to maintain peace," said Javed Ullah Mehsud, deputy commissioner of Kurram district. 
Mehsud added that "authorities have restored internet and mobile services in the area." 
However, the main highway connecting the provincial capital Peshawar with the city of Parachinar has been closed to all traffic, causing shortages of food, fuel and medicine. 
Trade and movement along the Kharlachi border with Afghanistan have also been disrupted.
</t>
  </si>
  <si>
    <t>Cyclone and cold wave threat in December</t>
  </si>
  <si>
    <t>In December, one to two low-pressure areas may form in the South Bay of Bengal and adjacent areas. One of the low-pressure areas may develop into a cyclone. 
Follow Google News to get the latest news from gnewsdainik Ittefaq 
In addition, one to two mild (8-10 degrees Celsius) or moderate (6-8 degrees Celsius) cold waves may blow in the western and northern parts of the country in the second half of this month. 
The Bangladesh Meteorological Department's expert committee formed to make long-term forecasts gave this forecast on Sunday (December 1). 
The regular meeting of the committee was held at the Dhaka Storm Warning Center of the Meteorological Department and through video conference under the leadership of Md. Mominul Islam, Director (Current Responsibilities) of the department and Chairman of the expert committee. 
The December forecast says that the day and night temperatures may gradually decrease in the current month. However, the day and night temperatures may remain normal throughout the month. In addition, there is a possibility of normal rainfall in the country overall. 
The agency also said that in December, moderate to dense fog may fall in the country's river basins from midnight to morning and light to moderate fog elsewhere. Normal flow may prevail in the country's major rivers throughout the month. 
The agricultural weather forecast said that the average daily evaporation in the country this month may be 2.50 to 4.50 millimeters and the average bright sunshine duration may be 6.50 to 8.50 hours.</t>
  </si>
  <si>
    <t>Indian media trying to prove Bangladesh is a terrorist state: Foreign Affairs Advisor</t>
  </si>
  <si>
    <t>The Indian media is not happy with the student uprising that took place in Bangladesh on August 5, said Touhid Hossain, the foreign affairs advisor to the interim government. He alleged that the country's media is carrying out planned propaganda about Bangladesh and is trying to portray Bangladesh as a militant state around the world. 
Follow Google News to get the latest news from gnewsdainik Ittefaq 
He said this at a program organized at the BRAC Center in Mohakhali in the capital on Sunday (December 1) afternoon to mark the 30th anniversary of the Center for Policy Dialogue (CPD). 
Touhid Hossain said that the Indian media is not happy with the mass uprising in Bangladesh. They are spreading propaganda. They are trying to portray Bangladesh as a militant state in the world. This is very unfair. 
The foreign affairs advisor claimed that although the situation in the country was bad for a few days after August 5, stability has now returned. 
Touhid Hossain commented that the kind of discussion about Bangladesh being held in the Indian media is planned. He said, this will not be pleasant for either country. 
The Foreign Affairs Advisor said, in the last 15 years, no connection has been established between the countries of South Asia. But now it is time to create that connection. 
At the event, Transparency International Bangladesh (TIB) Executive Director Dr. Iftekharuzzaman said, when we started thinking about democracy after 1990, then opposition views were suppressed in politics and nepotism was prevalent. Terrorists were given a place in politics. Freedom of the media was taken away. Now, even though people have changed, the mentality has not changed.</t>
  </si>
  <si>
    <t>Chief advisor thinks images of looting should appear in textbooks</t>
  </si>
  <si>
    <t xml:space="preserve">The picture of looting in Bangladesh's financial sector should be included in textbooks and students should be made aware of this issue, said Chief Advisor Professor Dr. Muhammad Yunus. 
Follow Google News to get the latest news from gnewsdainik Ittefaq 
Press Secretary Shafiqul Alam gave this information at a briefing on contemporary issues organized at the Foreign Service Academy on Sunday (December 1). 
The Press Secretary said that the economic white paper has been subjected to a post-mortem of the development narrative. The picture that has emerged is horrific. There has been a huge looting before our eyes. Professor Yunus, after hearing everything, said, 'We are terrified. The picture of this looting should be included in textbooks.' 
He also said, 'There must be a trial for this grand theft. We are also committed to returning the laundered money. We will continue to try our best to return the money.' 
</t>
  </si>
  <si>
    <t>46 Congressmen write to Biden demanding Imran Khan's release</t>
  </si>
  <si>
    <t>46 members of the US Congress have written to the US President demanding the release of former Pakistani Prime Minister and living legend of world cricket Imran Khan. They have also expressed concern about the human rights situation in Pakistan. 
Follow Google News to get the latest news from gnewsDaily Ittefaq 
After the US presidential election held on November 5, Imran's party Tehreek-e-Insaf (PTI) organized a huge rally this month. The top leaders of the party have announced to continue the movement demanding Khan's release from that rally. AFP reported this news today from Islamabad. 
Meanwhile, the PTI chief called for a final movement from prison last week. Imran has called on party leaders and workers to march towards the capital Islamabad on November 24. Imran made a statement from prison on Sunday regarding that agenda. 
In the statement, he said that the future of PTI will be decided on that day. Referring to November 24 as the day of decision-making, he urged his supporters to successfully carry out their agenda. Imran said that protests should be spread not only in the capital but also across the country. 
In the meantime, 46 members of Congress have written to the US President demanding Imran's release. They have alleged that there was widespread fraud and irregularities in the elections held in Pakistan last February.</t>
  </si>
  <si>
    <t>Elon Musk joins Trump-Zelensky call</t>
  </si>
  <si>
    <t>Elon Musk joined a phone call between US President-elect Donald Trump and Ukrainian President Volodymyr Zelensky after his election victory, a senior Ukrainian official told AFP on Friday (November 8). 
Follow Google News for the latest news from gnewsdainik Ittefaq 
The presidential official, who asked not to be named, said a report by US news site Axios about Wednesday's call was accurate. 
Musk, the world's richest man, played a key role in the Republican campaign, spending more than $110 million of his personal fortune to help get him elected. Trump has said he is considering hiring Musk in an advisory role in the incoming administration. 
His presence on the formal call underscores his close relationship with the next US president. 
Another senior Ukrainian source told AFP that Musk was with Trump during the call. The source said Musk was not online, the two were together somewhere, Trump gave him the phone. 
Referring to the satellite internet device used by Ukrainian troops during the fight against Russian aggression, the source said Zelensky thanked him (Musk) for ‘Starlink’, they spoke briefly. But the main conversation was of course with Trump, he and Zelensky ‘didn’t really discuss anything significant, it was just a greeting conversation’. 
Meanwhile, when contacted by AFP, Trump’s team refused to confirm the Tesla boss’s participation in the call, saying they would not discuss personal conversations. Axios, citing two sources, said the call lasted about 25 minutes. And without giving any specifics, Zelensky seemed to be somewhat reassured by what he heard from Trump. After the call, Zelensky said that “strong and consistent US leadership” under Trump was “crucial” for a “just peace.” 
Trump has repeatedly boasted that he could end the war in Ukraine within 24 hours and has criticized American support for Kiev in its fight against Russia. Washington is a major military backer of Ukraine and many in Ukraine are concerned that Trump will not provide the same level of support. He may favor a peace settlement that benefits Russia. 
Russian President Vladimir Putin on Thursday praised Trump as “courageous” for his handling of the July assassination attempt on a rally and said he was “ready” to talk to him.</t>
  </si>
  <si>
    <t>Gaza-Lebanon War: Arab and Muslim Leaders Unite</t>
  </si>
  <si>
    <t>Arab and Muslim leaders will meet in Saudi Arabia on Monday in the context of Israel's ongoing aggression in Gaza and Lebanon. 
Follow Google News to get the latest news from gnewsdainik Ittefaq 
The Saudi Press Agency (SPA) announced this in a statement on Sunday. 
The SPA statement said that the increasing violence in the Palestinian and Lebanese territories, especially the brutal aggression by Israel, has forced Arab and Islamic leaders to take urgent measures. 
The conference is being held as a follow-up to the Arab-Islamic conference held in November last year, which discussed the dangerous and unprecedented situation in the entire Palestinian region, including Gaza, in Riyadh. 
The SPA said, "Unity among Arab and Islamic countries is needed to deal with this situation." 
The foreign ministers of Saudi Arabia, Jordan, Egypt, Qatar, Turkey, Indonesia, Nigeria, and Palestine will attend the conference on Monday. The secretaries-general of the Arab League and the Organization of Islamic Cooperation (OIC) will also attend. 
They will take the initiative to work for immediate international action to end the fighting in Gaza and establish a lasting and comprehensive peace. 
On Sunday, Saudi state-run news agency Al-Akhbariya broadcast footage of Nigerian President Bola Tinubu and Lebanese Prime Minister Najib Mikati arriving in Riyadh. Source: Arab News</t>
  </si>
  <si>
    <t>People of all religions want to build a beautiful country together: Army Chief</t>
  </si>
  <si>
    <t xml:space="preserve">Army Chief General Waqar-uz-Zaman has expressed hope that people of all religions will come together to build a beautiful country. 
Follow Google News to get the latest news from gnewsdainik Ittefaq 
He said this while addressing the chief guest at the Kati Chivar Dan and Buddhist Mahasammelan at the International Buddhist Vihara in Merul Badda in the capital on Friday (November 8) afternoon. 
The Army Chief said, we want to build a country of harmony. This is the main mantra of Buddhism. We want to build a beautiful country together with people of all religions. 
The Army Chief said, many people have come to this Mahasammelan from the hilly regions. We want the day to be celebrated like this every year. Moreover, the hilly regions are a great asset of our country. Whatever is needed will be done for the peace of the hilly regions. 
The Mahasammelan was held under the chairmanship of the Deputy Sangharaj of the Bangladesh Sangharaj Bhikkhu Mahasabha, Bhadanta Dharmapriyo Mahathera. Bhadanta S Lokjit Mahathera was present as the chief preacher on the occasion.
Like every year, the Bangladesh Buddhist Federation is celebrating the donation of the hard robe with great enthusiasm and religious fervor at the International Buddhist Monastery in Merul Badda in the capital. A day-long program was organized on Friday to mark the occasion. 
It is worth noting that according to Buddhist scriptures, this religious ritual was introduced during the lifetime of Lord Gautam Buddha about 2,500 years ago. It is called the hard robe donation because it is done within 24 hours, starting from spinning the thread, weaving the cloth, sewing and dyeing it, and then donating it to Buddhist monks. 
</t>
  </si>
  <si>
    <t>Biden unlikely to succeed in last attempt</t>
  </si>
  <si>
    <t xml:space="preserve">US President Joe Biden's administration may make one last attempt to stop the wars in Palestine and Lebanon. However, according to analysts, since Donald Trump was elected president, the Biden administration's influence over Israel and other regional parties is no longer what it used to be. Reuters reports. 
Follow Google News to get the latest news from gnews Daily Ittefaq 
Top US officials have made several trips to the Middle East in the past few months to try to broker a ceasefire. However, they may now face negotiations and disagreements, and the parties may decide to wait until Trump takes office in January, according to relevant sources and independent analysts. 
Trump promised to restore peace to the Middle East during his election campaign, but he did not say anything about what the strategy would be. In light of his first-term experience, analysts believe that Trump may take a stronger stance on Israel and provide more support than Biden. 
As Trump begins his second term, US State Department spokesman Matthew Miller said on Thursday, “We will continue to work to end the war in Gaza and Lebanon and increase humanitarian assistance. We have a responsibility to implement these policies by January 20.” 
But as the Biden administration nears its end, Israeli Prime Minister Benjamin Netanyahu and Arab leaders are unlikely to pay much attention to Biden. Instead, they will wait for the Republican successor to take action. Trump’s first term has further destabilized the Middle East. 
“They (the Biden administration) no longer have that significant influence. People may still answer their phones, but they will all be waiting for the new administration,” said Brian Finucane, senior adviser to the International Crisis Group’s US program. 
After Trump’s victory in Tuesday’s election over Vice President Kamala Harris, Arab and Israeli officials are now thinking about mitigating potential future damage. 
Egyptian mediators are working with US and Qatari negotiators on a Gaza ceasefire proposal, Egyptian intelligence sources said. They are waiting to see what Trump’s possible policy on the Palestinians would be under him. 
Trump’s victory in the US election is believed to have coincided with Netanyahu’s preference. Netanyahu called Trump’s victory “historic” and, by firing Defense Minister Yoav Gallant, created a situation where the Biden administration would lose a preferred ally. 
According to Laura Blumenfeld, an analyst at the Johns Hopkins School for Advanced International Studies, Netanyahu will do little to increase aid deliveries to Gaza before Trump takes office. 
</t>
  </si>
  <si>
    <t>BNP was the first to propose reforms: Tarique Rahman</t>
  </si>
  <si>
    <t>BNP acting chairman Tarique Rahman has said that BNP was the first to propose reforms. He made these comments at a memorial meeting organized on the sixth death anniversary of BNP senior leader Tariqul Islam on Tuesday (November 5). 
Follow Google News to get the latest news from gnewsdainik Ittefaq 
He said that today many people are talking about reforms, but BNP was the first to propose reforms. He also said that his party is committed to implementing the announced 31-point reform outline. 
The country is going through a political transition period. Tarique said that even though dictatorships have fled, their ghosts remain. At this time, reform will not happen just by changing a few lines in the book, but only if the fate of the people changes for the better. 
At this time, the BNP acting chairman highlighted Tariqul Islam's contribution to politics. He said that perhaps we are deprived of better advice today because we have lost such a person. He also commented that his contribution to the country and politics is undeniable.</t>
  </si>
  <si>
    <t>Alia tasted failure after four consecutive superhit films</t>
  </si>
  <si>
    <t>Alia Bhatt is a popular Bollywood actress. She has given hit films like 'Gangubai Kathiabari', 'RRR' and 'Gully Boy'. She has also won a National Award for her excellent performance. She can be seen in full-fledged commercial films as well as films of different genres. So, just like she did 'Rocky Aur Rani Ki Prem Kaahini', Alia has been found in films like 'Highway' or 'Raazi'. 
Follow Google News to get the latest news from gnewsdainik Ittefaq 
Alia Bhat.1 
Alia Bhatt. Photo: Collected 
A report by The Hollywood Reporter India said that the reason why Alia Bhatt had a special reputation was that her films were guaranteed to earn 100 crores at the box office. However, this time there is an exception to this rule. Alia's film 'Jigra' was released recently. All the fans were waiting for the release of this film. This action thriller film was directed by director Bhasan Bala. This film was announced a year ago. Although there was a lot of talk about the release of Jigra, it did not get much success at the box office. 
Alia Bhat.2 
Alia Bhatt in the movie 'Jigra'. Photo: Collected 
For a few years, Hindi cinema was not able to do business like that, but Alia has given a hit film. Many people had doubts before the release of the film whether Alia would suit the lead role in Sanjay Leela Bhansali's 'Gangubai Kathiabari'. There was also talk about how much business a film with a budget of Rs 100 crore would do with Alia alone, without any other big stars. But later it proved false, the film eventually did business with more than Rs 200 crore. 
Alia's next film 'ARR' created history. It earned Rs 1,300 crore at the box office and also won an Oscar. 
Alia Bhatt.3 
Alia Bhatt and Bedang Raina. Photo: Instagram 
Alia's next two films were also great commercial successes - 'Brahmastra: Part One-Shiva' and 'Rocky Aur Rani Ki Premkahini'. Among them, the film 'Darlings', which Alia starred in and produced, was released on OTT. It was widely praised by critics. All in all, the actress was having a great time. Did Alia think she would have to see such a day? 
Alia's last film was Bhasan Bala's 'Jigra'. It was expected that the film, which had a budget of about Rs 90 crore, would also be able to live up to Alia's acting quality. But the film has practically failed at the box office. It is earning a little more than Rs 50 crore. After giving four consecutive superhit films, Alia tasted failure.</t>
  </si>
  <si>
    <t>Most Israelis expect Trump to win</t>
  </si>
  <si>
    <t>Israelis prefer Donald Trump to Kamala Harris as the next US president, according to a poll by Channel 12 News. 
Follow Google News to get the latest news from gnewsdainik Ittefaq 
Dan Perry, former chairman of the Foreign Press Association in Jerusalem, said the reason is that many Israelis believe Trump is 'for anything' for Israel. 
Analysts believe that the intensification of military operations in Gaza and Lebanon is mainly the result of Israeli Prime Minister Benjamin Netanyahu's interest. This war is maintaining his political existence. The reality is that the majority of Israelis are in favor of ending the war. 
Dan Perry said that Israelis think that Trump is a very eccentric person. It is estimated that he will push harder than Kamala Harris to quickly end the massacre in Gaza. 
Incidentally, Trump, who moved the US embassy from Tel Aviv to Jerusalem and recognized Israeli sovereignty over the Israeli-occupied Golan Heights in Syria during his presidency, has called himself "the best president in the history of Israel."</t>
  </si>
  <si>
    <t>We will demand the return of the fallen dictator Sheikh Hasina from India: Chief Advisor</t>
  </si>
  <si>
    <t xml:space="preserve">Paying tribute to the martyrs of the country's freedom struggle, Chief Advisor Dr. Muhammad Yunus remembered the martyrs of the July-August revolution. He said, 'We will demand the return of the fallen dictator Sheikh Hasina from India.' The Chief Advisor also said that they will try the disappearances, murders, and various misdeeds in the last 15 years and a commission has been formed to investigate the disappearances. 
Follow Google News to get the latest news from gnewsdainik Ittefaq 
The Chief Advisor said these things in his address to the nation at 7 pm on Sunday (November 17). He gave this speech on the occasion of the 100th day of the interim government. 
In his speech, the Chief Advisor said, 'We have passed the first 100 days of the interim government. We have had to take responsibility in a difficult situation. When the head of the fascist government fled after the unprecedented mass uprising of students, workers, and the people, the country temporarily became government-less. When the police administration also becomes completely inactive at this time, a worrying situation is created. We all have to rebuild this country, which has been devastated by dictatorship. After the July-August Revolution, we got a country in our hands that was in chaos everywhere. To maintain the dictatorship, the law and order forces were made to stand in front of the people.’ 
He further said, ‘During the revolution, about 1500 students and workers died as martyrs. The government is collecting information about each death with great care. 19,931 people were injured in this revolution. Arrangements have been made for the injured to be treated in various specialized hospitals, including 13 hospitals in Dhaka. Every day, information about new martyrs is being added to the list who have left this world as victims of the tyranny. We will judge every murder. The initiative we have taken to judge the July-August murders is also progressing quite well. We will also demand the return of the fallen dictator Sheikh Hasina from India. 
‘Not only the July-August murders, we will try all the misdeeds in the last 15 years. Innumerable people have been disappeared and murdered during this period. We have formed a commission to investigate the disappearances. The commission has received information about 1,600 disappearances till October. It is estimated that this number will exceed 3,500. Many are afraid to complain about disappearances to the commission. I want to assure you that you should report your complaints to the commission without hesitation. No one has the ability to touch you again,’ added Dr. Yunus. 
The chief advisor said that no matter how strong they are, the accused will be brought to justice. He also said that the investigation into the murders is progressing with the help of the United Nations. 
The government of Sheikh Hasina fell on August 5 due to the student-public uprising. On August 8, an interim government was formed with Dr. Muhammad Yunus as the chief advisor. The Advisory Council of the interim government now has 24 members after three new advisors were sworn in on November 10. 
</t>
  </si>
  <si>
    <t>There is a planned attempt to make students controversial: Advisor Nahid</t>
  </si>
  <si>
    <t>Posts, Telecommunications and Information Technology Advisor Md. Nahid Islam said that an attempt is being made to make students controversial in a planned manner. He urged everyone to be aware of this issue. 
Follow Google News to get the latest news from gnewsdainik Ittefaq 
He said this while delivering his speech as the chief guest at the closing ceremony of the 11th GSC National Scientist Mania at the Government Science College in Dhaka on Saturday (November 23). 
Commenting that disputes and conflicts among students are helping to present students negatively to the countrymen, Nahid Islam said, 'If students can be presented negatively, it will be easy to present the July Uprising negatively. No one should take this opportunity. We have protested for so long, been on the streets; now is the time for us to form a state. We now have to use our talent, use our creativity. We wanted to build Bangladesh to establish a society without discrimination.’ 
He said, ‘We have to do this so that every person in Bangladesh gets the benefits of the July Uprising. We hope that the expectations with which everyone has protested and given blood; that expectation will be fulfilled. The July Uprising has taught us to stand with self-respect. With this confidence, we will be able to build Bangladesh anew.’ 
Advisor said to the college students, ‘There is no need to call me sir, I am your brother. We will move forward together shoulder to shoulder like the mass uprising. If we make a mistake, we will correct it. If the nation needs it, we will take to the streets again.’ 
Until then, Nahid Islam asked everyone to focus on their studies. In addition to providing state honors to the martyrs and injured of the July Uprising, he also said that arrangements will be made for the rehabilitation of the families of the martyrs and treatment of the injured. 
Nahid Islam, one of the heroes of the July-August Uprising, said, ‘Gen-G has shown the world that they can free the country from tyranny by donating blood in the movement struggle, they are not lazy.’ He expressed his gratitude and gratitude for the participation and sacrifice of the students of the Government Science College in the July Mass Uprising. 
At the event, eminent nuclear scientist Professor Dr. Muhammad Shamsher Ali said, ‘Science does not progress if there is no whim in science. May those injured in the mass movement receive lifelong healthcare. May the dreams of the agitators come true. If the youth are given an opportunity, they will introduce Bangladesh to the world in a new way.’ 
Professor KM Aminul Haque, Principal of the Government Science College, said, ‘There is no alternative to science in building a country. In this case, the youth must take responsibility. This college is running on the infrastructure of 1954, which is risky. I seek the advisor’s cooperation in constructing a multi-storey building very quickly.’ 
It is worth noting that Advisor Md. Nahid Islam is an alumnus of Government Science College. Tanzina Ferdous, vice-principal of Government Science College, Sarwar Tushar, member of the Citizens' Committee, Tariqul Islam, a former student of Government Science College, one of the coordinators of the July Revolution, and a large number of students were present at the event.</t>
  </si>
  <si>
    <t>Trump suggests attacking Iran's nuclear facilities</t>
  </si>
  <si>
    <t>Israel should attack Iran's nuclear facilities in response to the missile attack. Former US President and Republican candidate Donald Trump made this comment on Friday (October 4). AFP reports. 
gnews Follow Google News to get the latest news from Daily Ittefaq 
In response to a question during the election campaign in North Carolina, Trump said, "They (journalists) asked him (Biden) what he thought about Iran, do you want to attack Iran (nuclear facilities)? And he said, as long as (Israel's) nuclear facilities (Iran) are not attacked. That means you (Biden) want to attack, doesn't it?" 
The former US president also said that when they asked him (Biden) this question, the answer should have been that the nuclear facilities would be attacked first, and the rest can be thought about later. 
However, while Biden has not endorsed an attack on Iran's nuclear facilities, the US president has said that discussions are underway about a possible Israeli attack on Iranian oil facilities. 
Meanwhile, on Friday (October 4), a top US State Department official told CNN that they have not given the Biden administration any assurances that Israel will not attack Iran's nuclear facilities. 
The official said that it would be difficult to say for sure if Israel retaliates on the anniversary of the Hamas attack on October 7. CNN asked the official if Israel had assured the US that it had left the issue of attacking Iran's nuclear facilities out of the discussion. 
In response, the official said, "We hope and expect to see some wisdom as well as strength, but you know there are no guarantees." 
Last Tuesday, Iran launched 180 missiles at Israel. The country claims that 80 percent of its missiles hit Israel. Israeli Prime Minister Benjamin Netanyahu then said they would respond strongly.</t>
  </si>
  <si>
    <t>We are in the field, you can go to the puja mandap without fear: Army Chief</t>
  </si>
  <si>
    <t>Army has been deployed across the country ahead of Durga Puja. Army Chief General Waqar-uz-Zaman has urged everyone to go to the puja mandap without fear. 
The Army Chief made this appeal while talking to reporters after visiting the Dhakeshwari National Temple on Saturday (October 5) afternoon. 
Waqar-uz-Zaman said, “We are in the field. You will go to the puja mandap without fear. We want a beautiful environment where you can all celebrate the puja.” 
He also said, “Everyone has equal rights in this country. Everyone will follow their own religion. Whatever is needed for this will be done.”</t>
  </si>
  <si>
    <t>Despite instability in the garment industry, exports increased by 16.27 percent</t>
  </si>
  <si>
    <t xml:space="preserve">Despite the political turmoil in the country, exports of goods increased by 16.27 percent in September. This figure for exports of goods has been obtained from the National Board of Revenue (NBR). 
According to the organization, goods worth $3.86 billion were exported in September last year. Exports in September last year were $3.32 billion. Accordingly, exports increased by $540 million last month compared to September last year. 
Although the export figures also include hidden exports from Export Processing Zones (EPZs) and sample exports. This amount is, however, very low. 
According to NBR data, goods worth $382 million were exported in July and $4.07 billion in August last year. At that time, the growth in exports was 3 and 5 percent respectively. In total, goods worth $1,175 billion were exported in the first three months (July-September) of the current 2024-25 fiscal year. This export is 7.89 percent more than the same period last year. 
According to Bangladesh Bank data, actual goods exports worth $3.48 billion were recorded in July. In contrast, the NBR reported goods exports worth $3.82 billion in that month. The agency's calculations also include hidden and sample exports. The central bank basically calculates the actual export figures by excluding them. 
According to the bank's calculations, the amount of goods exports in the 2023-24 fiscal year was $40.81 billion or $4,810 million. This export is 5.89 percent less than the previous year. Goods worth $4,336.4 million were exported in the 2022-23 fiscal year. 
</t>
  </si>
  <si>
    <t>President seeks Malaysia's cooperation to send more manpower from Bangladesh</t>
  </si>
  <si>
    <t>President Md. Shahabuddin has sought the cooperation of the Malaysian government in facilitating the movement of more manpower from Bangladesh to Malaysia. The President also requested the Malaysian government to cooperate in the current interim government's 'economic reform' program. 
The President's cooperation was sought during a courtesy call on Malaysian Prime Minister Anwar Ibrahim at Bangabhaban on Friday (October 4). 
The President's Press Secretary Md. Joynal Abedin told reporters that during the meeting, they exchanged views on various issues of bilateral interest, especially trade, investment, economic, technical cooperation, the Rohingya issue and the labor market. 
The President said that Malaysia is the second largest destination for Bangladesh's manpower exports. Bangladesh's manpower is playing an important role in the economic development of Malaysia and Bangladesh. 
The Head of State said that cooperation and partnership between Bangladesh and Malaysia have been increasing in various sectors including trade, investment, agriculture, human resource communication, culture, tourism and education in the past 53 years. 
Congratulating Malaysia on assuming the chairmanship of ASEAN in the upcoming 2025, the President expressed hope that ASEAN, under Malaysia's capable leadership, will make a significant contribution to regional peace, security, and regional trade and investment. He called for support for Bangladesh's candidacy as ASEAN's 'Sectoral Dialogue Partner'. 
Stating that the visit of the Malaysian Prime Minister to Bangladesh will be a milestone in the development of relations between the two countries, the President said that this visit will take the bilateral relations of the two countries to a new height. The relations between Bangladesh and Malaysia are very deep. The Malaysian people love Bangladeshis very much as they have played an important role in Malaysia's economic development. 
President Sahabuddin stressed the importance of making the areas of migration of this labor force to Malaysia transparent and easy. The Malaysian Prime Minister assured technical assistance in implementing various reform programs of the interim government. 
Four cabinet members of Malaysian Prime Minister Anwar Ibrahim, concerned secretaries and the Malaysian High Commissioner to Bangladesh were present at the meeting. Bangladesh was represented by Foreign Affairs Advisor Md. Touhid Hossain, Advisor to the Ministry of Law, Justice and Parliamentary Affairs Professor Dr. Asif Nazrul and the concerned secretaries were present. 
Earlier, when the Malaysian Prime Minister arrived at Bangabhaban at 4:40 pm, President Shahabuddin presented her with a bouquet of flowers and greeted her. Later, after the meeting in the credentials hall of Bangabhaban, he signed a visitor's book.</t>
  </si>
  <si>
    <t>Two top coordinators of student movement demand removal of President</t>
  </si>
  <si>
    <t>New tension has arisen in the political arena of Bangladesh over the demand for the resignation of President Md. Sahabuddin. This time, Sarjis Alam, one of the coordinators of the anti-discrimination student movement, demanded the removal of the president. Earlier, on the same afternoon, another top coordinator of the student movement, Hasnat Abdullah, also demanded the resignation of the president. 
Sarjis posted a post on the social media platform Facebook at 9 pm on Thursday (October 3). 
He wrote in the post, ‘Ensure justice for the Awami League, form a new constitution, change corrupt Awami bureaucrats, cancel all illegal agreements made during Hasina’s tenure and Chuppu ((President Sahabuddin)) must be removed from the post of president immediately.’ 
Earlier, Hasnat Abdullah wrote in a Facebook post, ‘Ensure justice for the Awami League, form a new constitution, change corrupt Awami bureaucrats, cancel all illegal agreements made during Hasina’s tenure and Chuppu must be removed from the post of president immediately.’</t>
  </si>
  <si>
    <t>Nepal's electricity will come via India, tripartite agreement signed</t>
  </si>
  <si>
    <t xml:space="preserve">Bangladesh has signed a tripartite agreement to import 40 megawatts of hydropower from Nepal through India. According to the agreement, Nepal will export this power to Bangladesh through India's internal transmission line for five months from June 15 to November 15 every year. 
Representatives of Bangladesh Power Development Board (BPDB), Nepal Electricity Authority (NEA) and India's NTPC Vidyut Bhatra Nigam Limited (NVVN) signed the agreement in Kathmandu on Thursday. 
Advisor to the Ministry of Environment, Forests, Climate Change and Water Resources of Bangladesh Syeda Rizwana Hasan, Nepal's Minister for Energy, Water Resources and Irrigation Deepak Khadka, State Minister for Energy Purna Bahadur Tamang, Chairman of Bangladesh Power Development Board Md. Rezaul Karim, Executive Director of Nepal Electricity Authority Kulman Ghising and CEO of National Thermal Power Corporation of India Dino Naran were present at the agreement signing ceremony. 
Bangladesh's Water Resources Secretary Nazmul Ahsan and Nepal's Ambassador to Bangladesh Ghanshyam Bhandari were also present. 
According to the agreement, India will supply electricity to Nepal through the 400 kV Dhalkebar-Muzaffarpur cross-border transmission line and India will send it to Bangladesh through the existing line. 
The price of electricity per unit has been fixed at 6.4 cents (100 cents to 1 dollar). In Bangladeshi currency, which is about seven and a half taka. 
Regarding the agreement, Syeda Rizwana Hasan said, 'This agreement is an important step in expanding regional energy trade. It is not only a matter of meeting the immediate electricity demand, but also a process of ensuring long-term and environmentally friendly energy security of our countries.' 
The Environment Advisor is in Nepal on a two-day visit to witness the signing of this historic electricity agreement. Before the agreement, Environment Advisor Syeda Rizwana Hasan met Nepalese Prime Minister KP Sharma Oli at Singha Darbar. They discussed issues of bilateral interest. 
</t>
  </si>
  <si>
    <t>Israel declares UN Secretary-General persona non grata</t>
  </si>
  <si>
    <t xml:space="preserve">Israel has declared UN Secretary-General Antonio Guterres persona non grata. The country's Foreign Minister Israel Katz announced on Wednesday (October 2) that Guterres has been declared persona non grata because he did not condemn Iran's missile attack. BBC News. 
Israel Katz said that the UN Secretary-General has been declared 'persona non grata' and will not be able to enter Israel. 
Katz also accused the UN Secretary-General of being anti-Israel and a supporter of terrorists, rapists and murderers. 
He said that Guterres will be considered a black chapter in the history of the UN for future generations. 
However, the UN Secretary-General immediately condemned Iran's attack on Israel on Tuesday night. He also reiterated his demand for a ceasefire. 
Meanwhile, Iran launched 181 ballistic missiles targeting Israel on Tuesday night. The attack targeted Israeli military infrastructure. 
The US media outlet CNN confirmed that Iran had launched an attack on Israel's Nevatim air base. At least a dozen missiles were seen landing at the base. 
Another US media outlet Axios reported that Israel was preparing to respond to the Iranian attack. An official from the occupation told the media that they would target Iran's oil production facilities and other important infrastructure. 
</t>
  </si>
  <si>
    <t>Mizanur Rahman Azhari returns home</t>
  </si>
  <si>
    <t xml:space="preserve">Popular Islamic commentator Maulana Mizanur Rahman Azhari of Bangladesh has returned home from Malaysia. He himself gave this information through a post on his verified Facebook page. 
On Wednesday (October 2), Azhari wrote at around 6:30 pm, ‘Alhamdulillah, I have arrived in my beloved homeland in peace. May the Most Gracious bless this return. Prayers.’ 
Earlier, on July 6, he said on Facebook Live, many people have messaged me and called me personally to ask when I will return home. I want to tell them that I will return home soon. I am also looking forward to meeting you. I want to meet you soon in Bangladesh, a free and independent country of equality and humanity. 
In that long video message, he said, I respectfully remember the martyrs who made the movement successful with fresh blood and pray for the forgiveness of their souls. I wish the injured a speedy recovery. I congratulate those who are leading the anti-discrimination movement and are still struggling. 
He called on everyone to be aware of the situation that has arisen in the country after the success of the movement. He said that the victory will be celebrated properly only if they behave responsibly. 
He also called on not to do injustice to minorities. He said that currently many will take the opportunity to attack minorities in their schools and establishments and try to blame Islamists and madrassa students. Therefore, everyone must be vigilant to foil the conspiracies of those who are not happy with this victory. 
He especially told madrassa students that you should ensure the safety of minorities. Be vigilant and aware that no one can attack them. If we make a mistake in these matters, Islam in Bangladesh will lag far behind. 
Bringing up the incident of the fall of the recently resigned authoritarian government, he said that in the pride of power, we forget our real situation and treat people as they are. But recent events have shown us that no oppression is permanent, so we must learn from these incidents. He said that those who will come to the new government system must also remember this issue and learn from it. They too must adopt the path of avoiding oppression. 
</t>
  </si>
  <si>
    <t>IMF praises Bangladesh's efforts to address economic challenges</t>
  </si>
  <si>
    <t xml:space="preserve">The International Monetary Fund (IMF) has commended the interim government of Bangladesh for its efforts to overcome the economic challenges posed by the recent instability and major floods in various parts of the country. 
Chris Papageorgiou, IMF Mission Chief for Bangladesh, told BSS, “The authorities’ efforts to begin a sensible adjustment of continued fiscal austerity and non-core capital expenditure in response to the challenging situation are commendable.” 
The IMF mission team led by Papageorgiou visited Dhaka from September 24-30 to discuss recent developments in Bangladesh and the authorities’ reform priorities. 
The IMF mission chief said the timely formation of an interim government has helped the economy gradually return to normal and the political and security situation to be stabilized. 
Papageorgiou added that economic activity is still moving at a somewhat slower pace. However, inflation remains in double digits despite the recent instability and floods. The deterioration in the balance of payments has put additional pressure on foreign exchange reserves. This reflects the outflow of trade debt. 
However, he noted that the steps taken by the government on economic issues are indeed commendable. 
Responding to a question about the fiscal targets of the previous government, Papageorgiou said that the budget was considered an ambitious budget with optimistic tax revenue and ambitious capital expenditure projections. 
He added that historically, weak revenue collection has forced the government to cut both recurrent expenditure and large investments. 
The IMF mission chief said that this (revenue collection) is important to keep the budget deficit within their target. 
“In this context, we support the interim government’s efforts to rationalize capital expenditure by considering effective capacity in the face of persistently high inflation and external pressures and by scaling back non-priority projects,” he said. 
He said the IMF supports the authorities’ goal of setting ambitious revenue targets. These targets must be supported by robust revenue-generating measures. 
Papageorgiou said Bangladesh’s tax-to-GDP ratio has improved marginally in recent years. 
He said a multi-pronged approach is needed to achieve sustainable revenue collection, which includes both tax policy and revenue administration. 
He said key areas for reform in tax policy include reducing large-scale tax exemptions as part of a strategy to shift the tax burden from trade to income tax and VAT, simplifying the value-added tax (VAT) system, and broadening the tax base. 
He said priority reforms to improve tax administration include digitalization of tax collection processes and better tax compliance risk management. 
</t>
  </si>
  <si>
    <t>Support for Palestine will continue: Dr. Yunus</t>
  </si>
  <si>
    <t xml:space="preserve">Bangladesh will continue to support the Palestinian people's struggle for independence, said Principal Advisor Professor Muhammad Yunus. 
The Head of the Interim Government told Palestinian Ambassador Yousef Ramadan this on Tuesday (October 1) when he paid a courtesy call on him at the Principal Advisor's residence in Jamuna. 
During the meeting, Palestinian Ambassador Yousef Ramadan praised Principal Advisor Muhammad Yunus's speech at the UN General Assembly. During the meeting, he discussed various issues of mutual interest, including global support for the Palestinian state, the massacre in Gaza and tensions in the Middle East. 
Palestinian Ambassador Yousef Ramadan praised the Principal Advisor's speech at the UN, saying, "It is timely and sheds light on much-needed issues on the Palestinian issue." 
The Palestinian ambassador also said that Chief Advisor Professor Muhammad Yunus made a clear statement on the Palestinian issue in his speech. At that time, Chief Advisor Professor Muhammad Yunus expressed Bangladesh's continued support for the Palestinian state and its people. 
Expressing the hope that the Palestinians will get the status of an independent state they desire, the Chief Advisor said, "We will continue to support the Palestinian people." 
The Palestinian ambassador said that at least 60 Palestinians have completed their medical studies in Bangladesh and are now serving patients in Gaza as doctors. He also said that more than two hundred Palestinian students are waiting to receive higher education in Bangladesh. 
</t>
  </si>
  <si>
    <t>Netanyahu's 'provocative message' to the Iranian people</t>
  </si>
  <si>
    <t xml:space="preserve">Amid the unrest over the Israeli attack on Lebanon, Israeli Prime Minister Benjamin Netanyahu has issued a provocative video message to the Iranian people. The Times of Israel reports. 
In the video message, Netanyahu said, "I talk a lot about the leaders of Iran. But at this crucial moment, I want to say something to the Iranian people. I want to say it directly, without any filter or middleman." 
Addressing the Iranian people, he said, "Every day you see a regime that has subordinated you. They give inflammatory speeches to protect Lebanon and Gaza. Yet that regime is taking our region deeper into war every day." 
Netanyahu said, "Israel has the ability to attack anywhere in the Middle East. We will go wherever we need to go to protect our country and people. Every moment, this regime is taking the great people of Persia to the depths of hell." 
Netanyahu said, most people in Iran know that this regime does not care about them at all. If they really cared about you, they would not spend billions of dollars to keep the Middle East at war. Instead, they would try to improve your quality of life. 
He also said, when Iran is truly free, that time will come much sooner than people think. Nothing will be the same again. Our ancient Jewish and Persian people will finally find peace. Our two countries, Iran and Israel, will find peace. 
Netanyahu said, when that day comes, these rulers will be bankrupt, they will be shattered. Iran will develop like never before. It is through the talent that exists in Iranian society today that global investment, massive tourism development, technological innovation will occur. 
Netanyahu said, I know you do not support the murderers of Hamas and Hezbollah. But your leaders do. You deserve better. The people of Iran should know that Israel is on your side. That future will be one of prosperity and peace.
</t>
  </si>
  <si>
    <t>The US has failed to resolve the Middle East crisis, and Israel is not paying attention either</t>
  </si>
  <si>
    <t xml:space="preserve">The United States has repeatedly warned that if Israel increases its bombing or ground operations in Lebanon, the conflict could spread throughout the region. Even a larger war could begin. But Israel, ignoring US calls, has instead increased its attacks. 
Israel has been carrying out intense bombing since September 23 and has also carried out limited ground operations on Monday. As a result, more than 1,000 people have been killed in Lebanon. Among the dead are Hezbollah leader Hassan Nasrallah, several Lebanese and Palestinian leaders, and a top general in Iran's Revolutionary Guard. 
The question is, why has the United States failed to deter Israel from this conflict? A bigger question may be: Can the United States deter Israel from anything at all? 
Israel is not just escalating the conflict. It is also waging a conflict on multiple fronts. Israeli illegal settlers have also carried out about 1,300 attacks in the occupied West Bank. There they have destroyed Palestinian homes, crops and property. But they have not been held accountable. 
Gaza and the West Bank are both recognized as part of a future Palestinian state. This has been accepted by 147 of the 193 UN member states. But Israel has rejected the creation of a Palestinian state, a clear challenge to US policy. 
Even when the US imposes sanctions on illegal Israeli settlements, Israel does not budge. When President Joe Biden proposes a ceasefire for Gaza, Israel does not respond. Even when the US strongly warns against taking unilateral action in Lebanon, Israel does not pay attention. 
Israel is taking action as it pleases. And the responsibility for finding a solution to this crisis falls on the US State Department. Meanwhile, their vague and often contradictory statements are being criticized on social media. 
At a press conference on Monday, US State Department spokesman Matthew Miller said, “We have never sought a diplomatic solution with Hamas.” When a reporter asked, “What about a ceasefire?” Miller replied, “I want Hamas to come to the negotiating table.” 
Miller’s comments contradict previous US policy and statements by officials. In June of this year, Israeli Prime Minister Benjamin Netanyahu directly rejected a US-backed ceasefire proposal. He said, “It will be on our terms, and our terms are not to end the war.” 
The US is now in an uncomfortable position due to the escalating tensions between Israel and Hezbollah. They are trying hard to avoid a larger conflict. But their diplomatic efforts have also failed. The question is, how can the US deter Israel, or at all? 
It is clear that Israel is steadfast in its policies and is not paying much attention to US advice. This situation is only deepening the crisis in the Middle East. 
</t>
  </si>
  <si>
    <t>TRT World</t>
  </si>
  <si>
    <t>Iran fires missiles at Israel</t>
  </si>
  <si>
    <t xml:space="preserve">The Israeli military has claimed that Iran has launched a missile attack on Israel. 
Reuters reported this information on Tuesday night, citing an Israeli military spokesman. 
The spokesman said that the Iranian missile attack could be "extensive". 
Israeli Defense Forces spokesman Rear Admiral Daniel Hagari urged citizens to take refuge in safe rooms. 
Earlier, the United States had informed about a possible Iranian attack on Israel. 
Later, Israeli Defense Minister Yoav Gallant discussed a possible Iranian attack and self-defense with US Defense Secretary Lloyd Austin. 
</t>
  </si>
  <si>
    <t>Elon Musk's 'X' is reopening in Brazil</t>
  </si>
  <si>
    <t xml:space="preserve">The Supreme Court has allowed X to resume operations in Brazil. Elon Musk's company is complying with the court's order. 
Supreme Court Justice Alexandra Moraes said that X will be able to resume its services. The judge has allowed X to resume operations because X has now complied with the Supreme Court's order. Musk had previously said that they would not be able to comply with the Supreme Court's conditions. 
The judge said in her ruling that the social media platform can immediately resume operations in Brazil. 
A post from X's global government account said that the biggest thing for them was to ensure that billions of people in Brazil receive their services. It was said that the company would work for the right to freedom of expression within the law. 
Supreme Court order 
Last August, Justice Moraes announced that X's services would be suspended in Brazil until it complied with the Supreme Court's order. 
The Supreme Court ordered that X must have a legal representative in Brazil and that they would have to pay a fine of about $3.28 million. 
Brazil also ordered the freezing of assets belonging to X and Musk’s satellite internet operator Starlink. 
Musk initially said X would not comply with the court order. In late September, the company announced that Rachel Conceicao would act as its legal representative. 
According to Brazilian law, internet companies in the country are required to have a legal representative, so that they can be notified of any legal action or legal issues that may arise against the company. 
The Supreme Court had ordered X to take action against hate speech. But Musk said at the time that it was censorship and that he would not comply with the order. 
</t>
  </si>
  <si>
    <t>Cyber ​​Security Act must be repealed: TIB</t>
  </si>
  <si>
    <t>The Cyber ​​Security Act is not amendable, it is repealable. This act must be repealed. Those in power have used this act as their own tool. 
Speakers made these remarks at a roundtable discussion titled ‘Repeatable Cyber ​​Security Act: People’s Expectations’ organized by Digital Rights and Citizens at the Tafazzal Hossain Manik Mia Hall of the National Press Club on Tuesday (October 8). 
At the roundtable discussion, Transparency International Bangladesh (TIB) Executive Director Dr. Iftekharuzzaman said, I will immediately call for repealing this act. If the government has the will, it should not be delayed. 
Demanding compensation for those affected by the Cyber ​​Security Act, Dr. Iftekharuzzaman said, those who have been affected by this act must be compensated. Those who misuse this act must be held accountable. Those who have used the act as a tool of authoritarianism must be held accountable. 
Stating that the law has not changed despite the change in power, Iftekharuzzaman said, there is still a lot of concern. Only the person has changed, not the law. We can still see an example of the practice of establishing intelligence agencies in the name of national security. We have to strongly intervene to prevent this from happening. The interim government has the responsibility to create their legal and institutional infrastructure. They have to intervene there. 
Iftekharuzzaman also said that insecurity has been created in the name of security through the Cyber ​​Security Act or Digital Security Act. This issue is essential when making new laws so that insecurity is not created in the name of law. 
At the meeting, Barrister Jyotirmoy Barua said that the chief advisor of the interim government said to criticize openly. However, cases were filed even during Hasina's time, now cases are being filed. This may be what he (Dr. Yunus) said. 
Sheikh Manzoor-e-Alam, Regional Director for South Asia at Article Nineteen, said, "The mentality of the rulers is to harass. Cyber ​​security has not been ensured in this law. In making a new law, it must be ensured that no one is harassed by that law." 
Miraj Ahmed Chowdhury, Head of Program and Communications at MRDI, said, "If we cannot separate the discussion of national security from the discussion of cyber security, then our much bigger rights will be violated." 
Photographer and human rights activist Shahidul Alam, Chief Coordinator of the State Reform Movement Hasnat Qayyum and many others were also present at the roundtable meeting.</t>
  </si>
  <si>
    <t>US spends record $17.9 billion on Israel in one year</t>
  </si>
  <si>
    <t>The United States has spent a record $17.9 billion in military aid to Israel since the war in Gaza began on Oct. 7, according to a report by Brown University's Cost of War Project. The conflict is escalating across the Middle East. 
The Gaza-based independence group Hamas invaded Israel a year ago, killing more than 1,200 people. Many were taken hostage. Israel's subsequent invasion of Gaza has killed nearly 42,000 people. Israel also attacked Lebanon in late September of this year. At least 1,400 people, including Hezbollah fighters and civilians, have been killed in the country since the massive escalation. 
The Cost of War Project report said that since its founding in 1948, Israel, a US protectorate, has been the largest recipient of US military aid in history. Since 1959, it has received a total of $251.2 billion. And the $17.9 billion in aid since October 7, 2023, is the largest single year in military aid to Israel. 
The United States pledged billions in military aid to both countries each year since the signing of a U.S.-brokered peace treaty between Israel and Egypt in 1979. The Obama administration has set annual spending for Israel at $3.8 billion through 2028. 
Since the Gaza war began, U.S. aid has included military financing, arms sales, and transfers of at least $4.4 billion in weapons and equipment from U.S. stockpiles. The bulk of the U.S. weapons delivered this year have been warheads, from artillery shells to 2,000-pound bunker-busters and precision-guided bombs. The report says $4 billion has been spent on Israel’s Iron Dome and David’s Sling missile defense systems, as well as rifles and jet fuel.</t>
  </si>
  <si>
    <t>1 arrested with 'whale vomit' worth Tk 21 crore in Teknaf</t>
  </si>
  <si>
    <t xml:space="preserve">8 kg 398 grams of ambergris (whale vomit) worth Tk 21 crore has been recovered in Teknaf, Cox's Bazar. At that time, BGB members arrested a smuggler named Shamsul Alam (35). 
Confirming the matter on Monday (October 7), Teknaf Battalion (2 BGB) Commander Lt. Col. Md. Mohiuddin Ahmed said, there was a tip-off that smuggled goods could be smuggled through Shahparidwip Bazarpara area, approximately 700 yards west of BRM-3, which is the responsibility of Shahparidwip BOP, on Sunday (October 6). Based on this, two patrol teams from Teknaf Battalion Sadar and Shahparidwip BOP quickly took up positions in Shahparidwip Bazarpara area. 
In the evening of that day, a BGB patrol team saw a suspicious person coming towards Shahparidwip Bazarpara with a sack. Later, he was able to recover 8 kg 398 grams of ambergris (whale vomit) from a bucket inside a plastic bag in his hand, which was banned for sale. The estimated value of which is 21 crore taka. 
Later, the recovered ambergris (whale vomit) was tested at the Bangladesh Oceanographic Research Institute, Cox's Bazar, and the characteristics and identification of the ambergris were completed. 
He further said that the recovered ambergris was deposited at the Cox's Bazar Deputy Commissioner's Office (Treasury Branch) and handed over to Teknaf Model Police Station through a regular case against the arrested person. 
</t>
  </si>
  <si>
    <t>Honors in AI and Data Science launched for the first time in the country</t>
  </si>
  <si>
    <t xml:space="preserve">The race for technology is increasing, and its scope in higher education is also increasing. Currently, the situation is becoming such that from shoe stitching to Chandipath - artificial intelligence is taking over everywhere. Realizing this, Green University of Bangladesh is going to launch a graduate course in Artificial Intelligence and Data Science for the first time in Bangladesh. At the same time, the university has launched a software engineering department. 
This information was given at a press conference organized at the permanent campus of the university on Monday (October 7). 
The press conference was attended by the university's Vice-Chancellor Professor Dr. Mohammad Sharif Uddin, Deputy Vice-Chancellor Professor Dr. Khawaja Iftekhar Uddin Ahmed, Dean of the Faculty of Science and Engineering Professor Dr. Saiful Azad, Registrar Captain (Navy) Sheikh Mohammad Salahuddin, LPR and Chairperson of the AI ​​and Data Science Department Dr. Muhammad Abul Hasan. 
The speakers at the meeting said that although artificial intelligence is a new subject, its bright future prospects have already emerged. The way it has been growing in popularity over the past two-three years, experts say that this is the future. Not only that, the situation has reached such a stage that people are now forgetting Google and leaning towards artificial intelligence. Basic courses are also being offered from international IT platforms like Amazon; so that they can present themselves in the competitive market in the future. 
At the press conference, Vice-Chancellor Professor Dr. Mohammad Sharif Uddin said that through AI, human knowledge is being transplanted into machines. As a result, technology has improved, and human productivity has increased. We all use Pathao-Uber, but we do not know how these apps work. AI graduates will work on these subjects. They will enter deeper and deeper levels of computer science. 
Deputy Vice-Chancellor Professor Dr. Khawaja Iftekhar Uddin Ahmed said that the question may arise, if computer science is already running at Green University, then why AI? Its purpose is to reduce the gap between universities and industry in other areas, including jobs. At the same time, enrich the technology market by creating skilled manpower. 
Dean of the Faculty of Science and Engineering, Professor Dr. Saiful Azad, highlighted the progress and future statistics of the global market due to AI, data science and software engineering. He said that 36 percent of the job market in the world has improved due to AI alone. 
In his speech, he highlighted the goals and objectives of Green University and various initiatives to ensure quality education. 
Registrar Captain (Navy) Sheikh Mohammad Salahuddin said that the use of AI has already started on a wide scale in Bangladesh. It is diagnosing our diseases, organizing treatment and even recently controlling traffic. 
At the beginning of the meeting, Chairperson of the Department of AI and Data Science, Dr. Muhammad Abul Hasan, highlighted the issues of launching undergraduate courses on AI and AI. He said, it is assumed that if the challenges of the fourth industrial revolution and the fifth industrial revolution are to be faced in the future, then AI is inevitable for science and engineering students. 
</t>
  </si>
  <si>
    <t>K-pop star ends marriage</t>
  </si>
  <si>
    <t>K-pop singer Geon has ended her two-year marriage to baseball player Hwang Jae-gyeong. The couple removed photos of each other from Instagram after announcing their separation. 
The girl group T-ara singer's lawyer, Choi Yoo-na, said that Geon has filed for divorce. 
The lawyer said, "The two have decided to divorce due to differences of opinion. After filing for divorce, the two will live separately." 
The BBC reported that they have filed a petition for a settlement at the South Seoul Family Court. Neither will file any charges or lawsuits against the other. 
The couple went public with their relationship in February 2022. The couple got married in December of that year. 
In June of this year, news of the strained relationship between the two came to light. Then the announcement of the separation came. 
Geon debuted as a member of T-ara in 2009.</t>
  </si>
  <si>
    <t>7-day ultimatum to ban Chhatra League</t>
  </si>
  <si>
    <t>The editor of the daily Amar Desh newspaper, Dr. Mahmudur Rahman, has given a seven-day ultimatum to ban the student wing of Bangladesh Awami League, Chhatra League, as a terrorist organization. 
He made this demand at a meeting at the National Press Club on Sunday (October 6). 
Dr. Mahmudur Rahman said that all statues of Sheikh Mujib should be removed. Initiatives should be taken to cancel the nomination of Saima Wazed Putul from the World Health Organization. All agreements made with India should be published. 
He also said that the judiciary was under Awami control. Justice Nizamul Haque Nasim should have been arrested for the Skype scandal. The media in Bangladesh is still under the control of Indian hegemony. The media in Bangladesh has used the narrative of fundamentalism and Islamic militancy to ferry people. 
Dr. Mahmudur Rahman said that the Jamuna Bridge should be named Shaheed Abu Said Bridge and Bangabandhu Avenue should be named Shaheed Abra.</t>
  </si>
  <si>
    <t>All objectives of attack on Iran achieved: Netanyahu</t>
  </si>
  <si>
    <t xml:space="preserve">Israeli Prime Minister Benjamin Netanyahu has said that all the objectives of the attack on Iran have been achieved. He said that the Israeli airstrike was ‘perfect and powerful’. 
Netanyahu said, ‘We promised to respond to the Iranian attack and we attacked on Saturday... The attack was perfect and powerful. All the objectives have been achieved.’ 
Netanyahu said these in a speech today, Sunday. Hamas attacked Israel on October 7 last year. According to the Hebrew calendar, today is the anniversary of that attack. He gave this speech on the occasion. 
Earlier, on October 1, Iran launched about 200 missiles at Israel. Israel claims to have shot down most of these missiles before they hit their targets. 
Regarding those attacks, Netanyahu said that Iran attacked Israel with several hundred ballistic missiles. But they failed. He also said, ‘We have kept our promise. Our air force attacked Iran, hitting its defense capabilities and missile production facilities. 
Tehran said the attack on Israel on October 1 was in response to the assassination of Iran-backed Hamas leader Ismail Haniyeh, Hezbollah leader Hassan Nasrallah and a commander of its own Islamic Revolutionary Guard Corps (IRGC). 
On the other hand, Israel said that it attacked Iran last Saturday in response to attacks by Iran and its backed armed groups since the start of the Gaza war. However, Israel has not admitted to any other attacks on Iran before this attack. 
Meanwhile, Iran has admitted that Israel attacked military installations in the capital Tehran and a couple of other provinces yesterday. Tehran said that four soldiers were killed and "limited damage" was caused in these attacks. 
</t>
  </si>
  <si>
    <t>AFP</t>
  </si>
  <si>
    <t>Cases filed against 11 leaders of banned Chhatra League under anti-terrorism law</t>
  </si>
  <si>
    <t>A case has been filed against 11 leaders of the banned Chhatra League on charges of spreading propaganda and conspiring against the interim government. 
A police officer from the capital's Dhanmondi police station filed the case under the Anti-Terrorism Act last Thursday. Police have arrested former Chhatra League leader Ismail Hossain (22) in this case. The Dhaka Chief Metropolitan Magistrate (CMM) court has granted Ismail a two-day remand for questioning. The police report mentions Ismail as the former deputy secretary for human rights of the central committee. 
Chhatra League Publicity Secretary Tariqul Islam, Organizing Secretary Sajibur Rahman, Chhatra League Vice President Mizanur Rahman, Waliul Khalifa, Deputy Mass Education Secretary Mostakim Hossain, Science Secretary Zahidul Islam, Deputy Education and Curriculum Secretary Riazul Islam, Deputy Human Rights Secretary Selim Reza, Agriculture Secretary Mohammad Hossain, Dhaka University Chhatra League Vice President Tamjid Bhuiyan and Organizing Secretary of Surya Sen Hall of Dhaka University Md. Shafiq have been accused in this case. 
Dhanmondi Police Station Sub-Inspector (SI) Monirul Islam alleged that on October 24, at around 2:25 am, he received information that these 11 Chhatra League leaders and 15 to 20 unidentified leaders and activists were holding a procession in front of No. 32, Dhanmondi to spread propaganda against the interim government. Later, at around 2:45 am, he arrived at the scene and saw that the banned organization Chhatra League was holding a procession. At that time, 25 to 30 people ran away after sensing the presence of the police. 
The case file alleged that the 11 accused in the complaint of Chhatra League and others held a procession to ban Chhatra League. They chanted slogans against the interim government and the state for the purpose of conspiring to harm the state. The case alleged that the accused committed a crime under the Anti-Terrorism Act by demanding the withdrawal of the ban.</t>
  </si>
  <si>
    <t>Former Republican congressional candidate arrested on ballot theft charges</t>
  </si>
  <si>
    <t>A former Republican candidate for the lower house of Congress in Madison County, Indiana, has been arrested on charges of ballot theft, state police said Tuesday. The suspect has been identified as Larry Savage, 51. 
Indiana police said that on October 3, four voting machines were being tested when two ballots went missing from a ballot box containing 136 ballots. 
Police said surveillance video showed Savage folding two ballots and putting them in his pants pocket after receiving instructions about the validity of the ballot test. 
A search warrant was later issued for Savage and his building was searched. Police officials said the missing ballots were recovered from Larry's car. 
Griffin Reed, the public relations director for the Indiana Republican Party, said in a statement, “We unequivocally condemn any form of criminal interference in the election. We applaud the efforts of law enforcement agencies to ensure justice is served.” 
According to documents found online, Larry has been charged with ballot tampering and destruction. No lawyer has been listed for him. He was released on bond after his arrest. 
Larry had pleaded not guilty before being taken into custody yesterday. 
Voting fraud is rare in the United States. Donald Trump and his Republican party leaders have accused Democrats of voter fraud in the 2020 presidential election. Several of their lawsuits on the grounds of voter fraud have been dismissed in various courts. 
Read more 
Biden votes in the presidential election 
October 30, 2024 
Biden votes in the presidential election 
The US presidential election will be held on November 5. The Democratic Party candidate Kamala Harris and the Republican Party candidate Donald Trump are competing in the election. 
Donald Trump has been falsely claiming for the past four years that the 2020 election was rigged. Most Republicans in Congress have been supporting his claim. Because of their claim, extra caution is being taken in various states and counties this time.</t>
  </si>
  <si>
    <t>Board not involved in Shakib's inability to return home: BCB president</t>
  </si>
  <si>
    <t xml:space="preserve">Shakib Al Hasan wanted to retire from this edition by playing the Mirpur Test against South Africa. But he could not return to the country due to security concerns. Many see this as a failure of the Bangladesh Cricket Board (BCB). However, BCB President Farooq Ahmed does not see it that way. 
Responding to questions from reporters before the board meeting at the Sher-e-Bangla Stadium in Mirpur today, Farooq Ahmed said, 'What you said about (not being able to return) to play the last Test... we are absolutely not involved in this matter. This is a matter for the law enforcement agencies, the government and Shakib Al Hasan (their matter)... We were supposed to play a completely auxiliary part here.' 
The board president said that he personally made every effort to give Shakib the opportunity to retire in the country, 'Whatever I personally say in front of you, I have tried my best so that Shakib Al Hasan can retire from the country. I tried my best. 
Since the team has not been announced yet, I think he is available. 
BCB President Farooq Ahmed later said this about Shakib's availability in the Afghanistan series, 'As a former cricketer, I thought that a boy who played cricket for 17 years, he is a brand ambassador, has done a lot for Bangladesh, so I thought it would be good if he (retires from the country) did it. But you have to look at other things as well. Combining those things, he could not come at the last minute, the board had nothing to do about it. It is a completely legal matter and the law enforcement agencies are involved in it. So it was a matter between Shakib and the law enforcement agencies. The board was not part of it. If he came, we would try to provide him security as much as the board could. Since he has not come, there is no point in talking about it anymore.' 
Read more 
Farooq to go to Chittagong to talk to Nazmul about the captaincy 
30 October 2024 
Farooq to go to Chittagong to talk to Nazmul about the captaincy 
The board president also mentioned Shakib's political identity, 'Shakib is not just a player now. He has an identity that he was an MP in the previous government and there are some sentiments (about him). Overall, the government's perspective and the Cricket Board's perspective are not the same.' 
BCB President Farooq Ahmed 
BCB President Farooq AhmedProthom Alo 
Shakib, who announced his retirement from Test and T20 cricket, wanted to play ODI cricket for a few more days. He also wanted to say goodbye to 50-over international cricket by playing the ICC Champions Trophy to be held in Pakistan in February next year. But for that, Shakib had to prepare by playing the upcoming two bilateral series. Bangladesh will travel to the United Arab Emirates on November 4 to play a three-match ODI series against Afghanistan. The West Indies tour is in December. 
Regarding whether Shakib will be available for the Afghanistan series, Farooq Ahmed said, "Since the team has not yet announced (the announcement), I think he is available." 
</t>
  </si>
  <si>
    <t>Three more cases of kidnapping, murder and attempted murder filed against Sheikh Hasina</t>
  </si>
  <si>
    <t>Another case has been filed against ousted Prime Minister Sheikh Hasina for the kidnapping of a man named Syed Hasan Mahmud five years ago. She filed this case at the capital's Shahjahanpur police station. Apart from this, information has been received that two more cases have been filed against Sheikh Hasina on charges of shooting and attempted murder during the student-public movement. The cases have been filed at the Shahbagh court in the capital and the Chief Metropolitan Magistrate (CMM) court in Dhaka. 
The Awami League government led by Sheikh Hasina fell on August 5 in a student-public uprising. Ten days later, on August 15, the first case was filed against her in a Dhaka court. Since then, at least 236 cases have been filed against Sheikh Hasina across the country. Of these, murder charges have been filed in 199 cases. 
Kidnapping case 
A case was filed against Sheikh Hasina and 24 others on Wednesday for the kidnapping and threatening of a man named Syed Hasan Mahmud five years ago. The case alleges that in 2019, Jatiya Party leader Mashiur Rahman Ranga made objectionable remarks about Nur Hossain, one of the martyrs of the 1990 mass uprising, in a speech. He filed a case in a Dhaka court regarding this. After that, Awami League leaders including Mashiur Rahman Ranga started torturing him. Later, in November 2019, he was attacked at his house in Moghbazar. Later, he left the area and started living in Banasree. At that time, he was a candidate for the post of commissioner in ward number 35. Then, on January 10, 2020, he was abducted in a microbus from under the Khilgaon flyover. Later, he was threatened with being put in the crossfire. He was physically tortured. Later, the kidnappers left him in Malibagh. Apart from Sheikh Hasina, former Home Minister Asaduzzaman Khan, former Roads, Communications and Bridges Minister Obaidul Quader, former Law Minister Anisul Haque, former Member of Parliament Mashiur Rahman Ranga, former Information Minister Hasan Mahmud, former Industries Minister Dilip Barua, former Minister Tarana Halim, former Inspector General of Police Benazir Ahmed, and former DMP Commissioner Shafiqul Islam have been named as accused in the case. 
Shot in the stomach in Uttara 
A case has been filed against Sheikh Hasina and 101 others for allegedly shooting and attempting to kill a man named Md. Mohsin in the capital's Uttara area. Mohsin's father-in-law Abudus Salam filed the case at the CMM Court in Dhaka on Wednesday. The case states that Mohsin was shot in the stomach on the Dhaka-Mymensingh Highway under Uttara Purba Police Station around 12:30 pm on August 4. Apart from Sheikh Hasina, Obaidul Quader, former MPs Khasru Chowdhury and Habib Hasan, and former mayor of Dhaka North City Corporation Atiqul Islam have been named as accused in the case. 
Shooting death 
A murder case has been filed against Sheikh Hasina and 64 others for the murder of a man named Riazul Talukder on Topkhana Road in the capital. On October 26, Riazul's former acquaintance Billal Hossain filed the case at Shahbagh Police Station in the capital. The case claims that Riazul was shot on Topkhana Road during a student-public movement on August 4. Later, he was taken to Dhaka Medical College Hospital and declared dead by the doctors on duty in the evening. 
Apart from Sheikh Hasina, former Home Minister Asaduzzaman Khan, Awami League General Secretary Obaidul Quader, former Dhaka South City Corporation Mayor Sheikh Fazle Noor Taposh, former State Minister Junaid Ahmed Palak, former State Minister for Information Mohammad A Arafat, and former Minister Dipu Moni have been named as accused in the case.</t>
  </si>
  <si>
    <t>The legal advisor will handle the administrative and financial responsibilities of the speaker.</t>
  </si>
  <si>
    <t xml:space="preserve">In the absence of the Speaker of the National Assembly, his administrative and financial responsibilities will be carried out by Interim Law, Justice and Parliamentary Affairs Advisor Professor Asif Nazrul. 
The draft of the 'National Assembly Secretariat (Interim Special Provisions) Ordinance-2024' was approved in the meeting of the Advisory Council on Thursday. This issue is there. If the President issues the ordinance, the Legal Advisor will perform this duty. 
The meeting of the Advisory Council was presided over by Chief Advisor Dr. Muhammad Yunus at the office of the Chief Advisor in Tejgaon. After the meeting, the decisions of the meeting were announced from the Chief Advisor's press wing. Apart from this, this issue was also raised by the Chief Advisor's Press Secretary Shafiqul Alam at a press conference organized at the Foreign Service Academy in the capital in the evening. 
The draft of the 'National Assembly Secretariat (Interim Special Provisions) Ordinance-2024' was approved in the meeting of the Advisory Council. The draft states that for the interim period, all administrative and financial powers of the Parliament Secretariat such as creation and abolition of posts, determination and reduction-increase of the number of officers and employees, preparation of the annual budget, promotion to the third grade and above, all matters related to amendment of the appointment rules, and all other matters (except for the responsibilities related to parliamentary work as per Article 74 of the Constitution) have been entrusted to the Parliamentary Affairs Advisor (Asif Nazrul). The draft proposes to give other financial and administrative powers to the Secretary of the Parliament Secretariat. 
The draft law also proposes to form an interim Parliament Secretariat Commission with the Parliamentary Affairs Advisor as the chairman. It is to be noted that according to the existing law of the National Parliament Secretariat, some of the responsibilities of the National Parliament Secretariat such as creation and abolition of posts, determination and reduction-increase of the number of officers and employees, preparation of the annual budget, etc. are performed by the Speaker in consultation with the Parliament Secretariat Commission. 
The reason for the initiative of this ordinance is that the President dissolved the 12th National Parliament after the then Prime Minister Sheikh Hasina left the country on August 5 in the face of the mass uprising of students and the public. Later, the Speaker of the 12th National Parliament, Shirin Sharmin Chowdhury, also resigned. In the absence of the Speaker, problems are arising in the daily, administrative and financial work of the Parliament Secretariat, including other matters. Incidentally, according to the law, the Speaker of the Parliament is the administrative head of the Parliament Secretariat. 
According to BSS, in response to a question from journalists, Press Secretary Shafiqul Alam said that the government does not see the movement being carried out by the workers of the ready-made garment sector as a conspiracy. After the mass uprising in the country, many factory owners have fled, as a result of which those factories are not able to pay salaries. There is a movement there. There were movements in some such factories before. He mentioned that the government does not see this movement as an attempt to create any kind of instability. 
Shafiqul Alam said that at the moment, 99 percent of the factories in the ready-made garment sector are operational.
</t>
  </si>
  <si>
    <t>Gambhir feels batsmen have forgotten how to bat in Tests because of T20s</t>
  </si>
  <si>
    <t>Batsmen have forgotten defensive cricket in Tests due to T20 cricket. India coach Gautam Gambhir said this at a press conference today ahead of the third and final Test against New Zealand. 
The third Test of the India-New Zealand series will begin tomorrow at Wankhede. New Zealand is leading the three-match series 2-0. 
This is the first time New Zealand has won a Test series on Indian soil. India's star-studded batting has suffered in the first two Tests. Rohit Sharma and Virat Kohli could not fight to fight for the team's needs. India was all out for 46 runs in the first Test in Bangalore. Gambhir feels that the defensive mentality that is needed to survive at the crease for a long time in Test cricket has been affected by the aggressive batting of T20s. 
Gautam Gambhir and Rohit Sharma inspect the Wankhede pitch a day before the start of the Mumbai Test 
Gautam Gambhir and Rohit Sharma inspect the Wankhede pitch a day before the start of the Mumbai Test AFP 
The Indian coach said, 'Defense is the foundation of batting in Test cricket. It is linked to playing on flat wickets in T20s. Other teams are also suffering from this problem. Because, the more T20s are played, the less everyone will defend.' 
Read more 
Kohli returns to captaincy again 
31 October 2024 
Kohli returns to captaincy again 
India's field is spin-friendly. India also has star spinners like Ravichandran Ashwin and Ravindra Jadeja in the team. But New Zealand defeated India in the second Test in Pune with India's 'weapon'. Kiwi spinner Mitchell Santner took 13 wickets in the 113-run win. Analysts have said that the Indian team's batsmen are not capable of playing against the opponent's spin. But Gambhir does not agree with this statement. 
In Gambhir's words, 'I don't think so. Sometimes you have to give credit to the opponent's team. Mitchell Santner was exceptional in the last match. But we will work hard. We will improve further. I don't think our skills against spin have decreased.' 
Read more 
India calls 35 bowlers in the nets to avoid a blunder 
30 October 2024 
India calls 35 bowlers in the nets to avoid a blunder 
India lost the second Test in Pune in three days. This is their first series loss at home in a decade. India lost after winning 18 consecutive series at home. After the series against New Zealand, Rohit Sharma's men will fly to Australia. There they will face the hosts in a five-match Test series. The first Test begins in Perth on November 22. 
Gambhir said his players are determined to ensure that New Zealand does not get a whitewash, saying, "We should feel bad if we lose at home or away. We will improve from this bad feeling. Points are important in the World Test Championship and there is no such thing as a rule-based match in Test cricket now. We should win this Test. We can fly to Australia with a win."</t>
  </si>
  <si>
    <t>If elections are held quickly, the work of changing the state will also be done quickly: Mirza Fakhrul</t>
  </si>
  <si>
    <t xml:space="preserve">The state is not functioning in the current structure and needs to be changed, says BNP Secretary General Mirza Fakhrul Islam Alamgir. He says the reforms undertaken by the interim government are time-consuming. Reforms will not be possible without the approval and support of the people. Therefore, the sooner the elections are held, the sooner the work of changing the state will be done. 
Mirza Fakhrul said these words in his speech as the chief negotiator at a discussion meeting organized to mark the 52nd founding anniversary of the Jatiya Samajtantrik Dal (JSD). The meeting was organized by the JSD at the National Press Club in the capital on Thursday afternoon. 
The BNP Secretary General also explained why BNP wants early elections. He said that no one can represent the people except the elected government. Therefore, he believes that if reforms are to be made, the people will be needed. They will have to get them approved in parliament. They will talk, debate, pass and they will have to accept and implement them. Therefore, the sooner the elections are held, the sooner the work of changing the state will be done. 
Mirza Fakhrul Islam Alamgir further said that attempts are being made to thwart the revolution. Demands have started coming from various quarters. No one has made these demands before, but now they are coming. 
Stating that BNP is a liberal democratic party, not a revolutionary political party, the BNP Secretary General said that the party wants liberal democracy - this is the main point. Therefore, if someone thinks that BNP will become revolutionary overnight, it is not possible. If the democratic system can be implemented properly, a good situation will be created there. 
'Still concerned' 
Stating that there is trust in the interim government, Mirza Fakhrul Islam Alamgir said that everyone respects and respects the interim government's chief advisor Dr. Muhammad Yunus. He will be successful. He himself will do everything to protect his reputation. 
Still, expressing concern, the BNP Secretary General said, "When do I get worried, when something goes wrong there (in the interim government)?" He hopes that the advisors in the interim government will not say or do anything that will create confusion in the public mind. 
Recently, Local Government, Rural Development and Cooperatives Advisor AF Hasan Arif said that the five-year term for running the state should be four years instead of the five years specified in the constitution. 
Criticizing the advisor's statement, Mirza Fakhrul said, "This is not what he (Hasan Arif) is supposed to say. The government has formed a commission, that commission will make proposals, the people will accept the proposals. Then it will be decided whether it will be four years or five years." 
'The market situation is not good' 
BNP Secretary General Mirza Fakhrul Islam Alamgir said, "The market situation is not very good. The prices of rice, pulses, oil, and salt have increased considerably. Politicians are not talking about this issue." This should also be discussed. Not to embarrass the government. Those who want to loot money through syndicates must be resisted. 
Stating that the people of Bangladesh believe in non-communalism, the BNP Secretary General said, Hindus, Buddhists, and Christians have always been working together since 1971. Recently, it is seen that an attempt is being made to organize and unite the people of a community and launch a big movement. Which is somewhat similar to what India says about the revolution in Bangladesh. He also mentioned that politicians need to be aware of this. 
Mirza Fakhrul alleged that an attempt is being made to belittle the Liberation War. He also warned that former Prime Minister Sheikh Hasina has 'no forgiveness'. 
'The coup has not yet been able to provide relief' 
JSD President ASM Abdur Rab presided over the discussion meeting on the anniversary. He believes that if they want to establish party rule without reforms, there will be another student-public uprising in the country. 
Mahmudur Rahman (Manna), president of Nagorik Oikya, believes that the interim government should discuss with political parties what kind of reforms it wants. The political crisis must be resolved politically. 
Saiful Haque, general secretary of the Revolutionary Workers Party of Bangladesh, said that the uprising has not yet provided relief. He cited the 'fire' in the market, concerns about the safety of life and property, and various types of unstable behavior as the reasons for this. 
Jonayed Saki, chief coordinator of the Mass Solidarity Movement, believes that the fascist power structure still remains. If this structure does not change, democracy will not come to the country in the future. 
Sheikh Rafiqul Islam, convener of the Bhashani Anusari Parishad, and many others spoke at the meeting moderated by JSD Senior Joint General Secretary Kamal Uddin Patwari. 
</t>
  </si>
  <si>
    <t>Jamaat Ameer meets with ambassadors of three European countries</t>
  </si>
  <si>
    <t>The ambassadors of three European countries, Norway, Denmark and Sweden, who are posted in Bangladesh, met with Jamaat-e-Islami Amir Shafiqur Rahman. They met in a breakfast meeting at the residence of Norwegian Ambassador Haakon Arold Gulbrandsen in the capital's Gulshan on Monday morning. 
The meeting was attended by Danish Ambassador Mr. Christian Breks Moller and Swedish Ambassador Nicolas Weeks, as well as Norwegian Deputy Head of Mission Marian Rabe Navelsrud. 
Later, Jamaat-e-Islami issued a press release stating that the meeting, held in a very cordial atmosphere, was excellent and satisfactory. During this time, issues related to Bangladesh's interests were discussed with the ambassadors of Norway, Denmark and Sweden. In particular, democracy and electoral system in Bangladesh figured in the discussion. They have practical experience in this regard as the proportional representation system currently exists in Norway, Denmark and Sweden. In the light of that experience, they presented their suggestions for introducing the proportional representation system in Bangladesh. 
Jamaat-e-Islami said that the ambassadors of Norway, Denmark and Sweden have expressed optimism about the development, progress and continued overall cooperation with Bangladesh. 
The meeting was attended by the party's Nayeb Amir Syed Abdullah Md. Taher and Central Executive Council member Md. Selim Uddin along with the Jamaat Amir.</t>
  </si>
  <si>
    <t>Leave the luxury of Bangabhaban and find your own path: Hasnat Abdullah to the President</t>
  </si>
  <si>
    <t>President Md. Hasnat Abdullah, one of the coordinators of the anti-discrimination student movement, said to President Md. Shahabuddin, "There is still time, leave the luxury of Bangabhaban and find your own way. We do not accept the constitution of the fascist murderer Sheikh Hasina; but you have broken the oath of that constitution. If you think that you will rehabilitate the fascist murderer Sheikh Hasina, then you are thinking wrong. The rehabilitation of the fascist murderer Sheikh Hasina will never happen in this Bengal. However, this murderer Sheikh Hasina must come to Bengal, she will be brought to justice, she will have to hang on the gallows." 
Hasnat Abdullah said these words at a rally at the foot of the Raju statue of Dhaka University on Monday evening. The rally was held after a torchlight procession on the campus initiated by the anti-discrimination student movement demanding a ban on Chhatra League. 
The anti-discrimination student movement held a torchlight procession on the Dhaka University campus on Monday evening demanding the banning of Chhatra League. 
The anti-discrimination student movement held a torchlight procession on the Dhaka University campus on Monday evening demanding the banning of Chhatra League. Photo: Prothom Alo 
Hasnat asked Legal Advisor Asif Nazrul and Home Affairs Advisor Jahangir Alam Chowdhury at the gathering, ‘If students have to stand at Raju Bhaskar after two and a half months to ban and arrest Chhatra League, then what is your job?’ He said, ‘Students are being harassed and tortured by Chhatra League at every level. Asif Sir, I draw your attention. If you cannot bring every leader and worker of Chhatra League under arrest very soon, then you are betraying the blood of the martyrs and the injured. Whether Chhatra League is relevant in post-24 Bangladesh or not, the decision was made on July 15. The future of Chhatra League and Awami League was buried on August 5. No matter how much they conspire across the border in India, the rehabilitation of fascist forces will not happen in Bangladesh. Chhatra League must be banned as soon as possible. They must be brought under the law as soon as possible.’ 
Hasnat Abdullah said to the members of the advisory council and police officers, ‘If you think that your posts are essential, then you are thinking wrong. Sheikh Hasina also considered herself essential. The students and citizens of Bengal have found an alternative. The way the police and administration are behaving uncooperatively, if you think that Chhatra League will join hands with the fascist murderer Sheikh Hasina and that your role is essential, then you are thinking wrong. We will not hesitate to find an alternative for you immediately. If necessary, we will form a National Resistance Force. There is still time, the interim government must be given administrative support.’ 
At this time, Hasnat also criticized some media outlets. He said, ‘The pens that have written in favor of Sheikh Hasina for the last 16 years have been reactivated. The spines that were sold to Sheikh Hasina in exchange for slavery are trying to straighten up again. The media that strengthened the fascist Sheikh Hasina is also rising again. Such media was buried on August 5. Their rehabilitation in Bangladesh is never possible.</t>
  </si>
  <si>
    <t>Army Chief meets with Canadian officials, emphasizes visa facilitation and defense cooperation</t>
  </si>
  <si>
    <t>Bangladesh and Canada have discussed ways to explore new horizons to strengthen bilateral relations in a multifaceted way. 
Bangladesh has highlighted the importance of visas for serving and former military officers, as well as facilitating student visas for Bangladeshi students. 
The talks have also paved the way for expanding defense cooperation, including training exchanges between military institutions. 
These issues were discussed during Bangladesh Army Chief General Waqar-uz-Zaman's visit to Canada. 
The army chief arrived in the capital Ottawa on Wednesday and was welcomed by Ajit Singh, Director of the Privy Council Office of Canada and Canadian High Commissioner to Bangladesh. 
Both the army chief and the high commissioner discussed visa-related issues for all Bangladeshi citizens. 
During the visit, the Bangladesh Army Chief met with Canada's Vice Chief of Defence Staff Lieutenant General Stephen R. Kelsey and Salma Zahid MP, Vice-Chair of the Canada-Bangladesh Parliamentary Friendship Group and Member of the Standing Committee on Citizenship and Immigration. 
Canadian Member of Parliament Salma Zahid met with General Waqar-uz-Zaman yesterday morning and discussed matters of mutual interest. 
General Waqar-uz-Zaman highlighted the importance of facilitating and expediting visas for Bangladeshi students, including student visas, for serving and former military officers. He highlighted the priority of the interim government on youth development and sought Canada's assistance in facilitating more student visas, citing the mutual benefits of both countries. 
Salma Zahid acknowledged that there are challenges in this regard due to the existing housing crisis in Canada. 
He encouraged Bangladeshi students to apply to designated institutions in Canada for expedited visa processing. He also reiterated his commitment to find solutions to address the current constraints in the admission of foreign students. 
They also discussed the possibility of joint cooperation in educational exchange programs and signing a memorandum of understanding between Canadian and Bangladeshi universities. 
They also discussed the possibility of cooperation in agriculture and infrastructure development. 
General Waqar-uz-Zaman offered to help Canada address its housing crisis. The army chief also mentioned Bangladesh's readiness to assist Canada's healthcare sector, including by sending service providers. 
In a separate meeting with Lieutenant-General Kelsey, General Waqar-uz-Zaman advocated for easing visa processing for both serving and retired Bangladeshi military personnel. According to sources at the Bangladesh High Commission in Canada, he emphasized a systematic approach to issuing visas and proposed to resolve any issues in individual cases through bilateral consultations without generalization or stereotyping. 
The army chief emphasized on enhancing cooperation through officer exchange at the National Defense College (NDC) and Staff Colleges to strengthen the professional development of the military personnel of both countries. 
Bangladesh High Commissioner to Canada Nahida Sobhan, Brigadier General SM Asadul Haque and Major Mohammad Shoaib Rifat Ami participated in both the meetings.</t>
  </si>
  <si>
    <t>UNB</t>
  </si>
  <si>
    <t>Imran Khan's wife Bushra Bibi released from prison after 9 months</t>
  </si>
  <si>
    <t>Bushra Bibi, wife of former Pakistani Prime Minister Imran Khan, was released from prison on Thursday after nearly nine months. Imran Khan's party Pakistan Tehreek-e-Insaf (PTI) confirmed this information on social media X.
Earlier on Wednesday, the Islamabad High Court (IHC) granted Bushra Bibi bail in a new case related to the sale of state gifts (Toshakhana). Based on that verdict, a special court today ordered her release.
A corruption court in Islamabad sentenced former Pakistani Prime Minister Imran's wife to 14 years in prison on January 31 in the Toshakhana case. At that time, Imran Khan was also sentenced to the same term in the same case. Bushra Bibi was taken into police custody on the same day.
Later, Bushra Bibi was sent to Adiala Jail in Rawalpindi. Imran Khan has been detained in the same jail since August 5 last year. He was also sent to jail in the Toshakhana case.
Imran and Bushra were arrested in the Toshakhana case on July 13. On the same day, they were acquitted in the Iddat or un-Islamic marriage case. The next day, the imprisoned Imran Khan was ‘arrested’ again in a dozen cases on May 9.
Several charges were brought against Imran and Bushra for selling state gifts worth Rs 14 crore. Imran Khan received these gifts from leaders of various countries during his tenure as Prime Minister from 2018 to 2022, but sold them without depositing them in the state treasury.</t>
  </si>
  <si>
    <t>Mangrove forest destruction activities must be stopped immediately</t>
  </si>
  <si>
    <t>The court has ordered an immediate halt to the destruction of mangrove forests in Sonadia Island and its surrounding areas (Ghativhanga, Tajiakata and Hamidar Dia) in Cox's Bazar's Maheshkhali. It has also ordered the uprooting of illegal shrimp farms there. 
A High Court bench comprising Justice Fatema Najib and Justice Sikder Mahmudur Raji issued the order along with a rule on Wednesday after hearing a writ petition. The order has been issued to the Environment Secretary, the Director General of the Department of Environment and the Chief Conservator of Forests and the defendants. The defendants have been asked to submit a report to the court within 90 days on the implementation of the order. 
A report titled 'Awami League leaders cut trees in endangered Sonadia to cultivate fish' and 'Cut more shrimp farms by cutting down para forests' was published in Prothom Alo. Including these two reports in the media, Supreme Court lawyer Md. Rahim Ullah, former chairman of Maheshkhali Upazila Joynal Abedin, three local journalists and six students, along with 12 residents of Maheshkhali, filed the writ petition on September 5. 
Lawyer Mohammad Shishir Monir, accompanied by lawyer Mohammad Saddam Hossain, heard the writ petition in the court. Deputy Attorney General Nur Muhammad Azmi and Akhtar Hossain Md. Abdul Wahab appeared for the state. 
Later, lawyer Mohammad Shishir Monir told Prothom Alo that the defendants have been ordered to sow mangrove seeds in Sonadia Island and the surrounding areas and take action against the miscreants who destroyed the mangrove forest according to the law. He said that Sonadia Island and the surrounding areas are covered in mangrove forests. In 1999, the government declared Sonadia Island as an ecologically critical area. Recently, reports were published in various national dailies that illegal shrimp farms are being built by destroying mangrove forests on this island and its surrounding areas (Ghativhanga, Tajiakata and Hamidar Dia). The writ petition was filed after the administration took no visible action in this regard.</t>
  </si>
  <si>
    <t>National Liberation Council demands President's resignation</t>
  </si>
  <si>
    <t>The National Liberation Council has demanded the resignation of President Md. Shahabuddin. Arguing in support of the demand, they said that President Md. Shahabuddin made two kinds of statements about the resignation of former Prime Minister Sheikh Hasina. 
In a statement sent to the media today, Friday, the National Liberation Council has also called on the interim government to announce the election schedule without taking much time. 
The statement sent by National Liberation Council President Badruddin Umar and Secretary Faizul Hakim said that during the student uprising on August 5, President Md. Shahabuddin had said in his address to the nation on television and in the media that Prime Minister Sheikh Hasina's resignation had been accepted. But recently, in an interview with Manab Zamin newspaper editor-in-chief Matiur Rahman Chowdhury, the President said that he had heard; but he did not have any documentary evidence of the resignation of former Prime Minister Sheikh Hasina. Through this statement of the President, he committed a moral lapse. After that, he cannot continue as President. 
The statement further said that during a mass uprising, the existing law does not apply. At that time, what has emerged as a historical necessity will continue. Historical necessity moves forward ignoring the existing law. 
The National Liberation Council believes that if the interim government takes too long in the name of reform, it will not be acceptable to the people. In this context, the statement said that the interim government should immediately announce the election period, giving priority to returning the people's voting rights and returning power to elected representatives.</t>
  </si>
  <si>
    <t>130 Israeli soldiers will no longer go to war in Gaza</t>
  </si>
  <si>
    <t>Even after Hamas launched an attack on Israel on October 7 last year, reservist Yotam Vilk was not called up for military service. However, he volunteered to fight for Israel. He then spent 230 days with Israeli soldiers in Gaza. The war had a profound impact on his life. But now he does not want to go to war anymore. 
After serving a second stint with Israeli soldiers in Gaza this summer, Yotam is refusing to go there. He says he will not go again if the government calls him. He believes that in some cases military action in Gaza was necessary. But it should have been as a way to find a diplomatic solution that could help the peace effort. He now believes that the massive destruction in Gaza has made life even more difficult for Palestinians and the hostage release have been made more difficult. The Netanyahu government does not want to achieve peace there. 
On October 9, Yotam, along with 130 Israeli irregulars, sent an open letter to Prime Minister Benjamin Netanyahu and Defense Minister Yoav Gallant, saying they would no longer work for the government unless an agreement was signed to end the Gaza war and free the 101 hostages held by Hamas. 
The letter added, “For many of us, the line has already been crossed. For others, it is nearing its end. We are writing this letter with a broken heart to resign from this service.” 
Yotam had already crossed the line. But the decision was not easy for him to make. 
The irregular Israeli soldier felt that if he did not withdraw from the war, he would be part of another occupation war in Gaza. No matter how much Netanyahu said, he had doubts about Netanyahu’s intentions in Gaza. Netanyahu’s cabinet and right-wing ministers were talking about building Israeli settlements in Gaza. 
"They have put me in a terrible situation," says Yotam Vilk. "I feel betrayed by my own government." 
Yotam is not alone. Mark Kress, like him, served 66 days on the Lebanese border. Now he thinks he has had enough. He says he has had trouble adjusting since returning home. He suffers from depression.</t>
  </si>
  <si>
    <t>Mahmudullah to bid farewell to T20s tomorrow</t>
  </si>
  <si>
    <t xml:space="preserve">He said goodbye to Test cricket in July 2021. It happened in a very dramatic way in the series against Zimbabwe. This time, there will be no more drama. Mahmudullah is going to officially announce his retirement from T20s tomorrow, Tuesday in Delhi. He will announce that the current series against India is his last T20 series. 
That means that if all goes well, Mahmudullah is going to play the last T20 match of his career on October 12 in Hyderabad. Before that, he will also play in the second T20 against India in Delhi the day after tomorrow. 
Sources say that Mahmudullah had already decided to say goodbye to T20 cricket in the India series. He has finally informed the top brass of the BCB about his decision in this regard. The BCB has also welcomed his decision to leave the field. 
It is learned that the 39-year-old experienced cricketer will announce his retirement from T20s at a press conference tomorrow, ahead of the second T20 in Delhi. Mahmudullah could not be reached on WhatsApp despite attempts to contact him on this matter. 
Mahmudullah made his T20 debut against Kenya in Nairobi in September 2007. Since then, Mahmudullah has played a maximum of 139 T20Is for Bangladesh. He has scored 2395 runs at a strike rate of 117.74, with an average of 23.48. 
He led the Bangladesh team in 43 T20Is between 2018 and 2022, and under his captaincy, the Bangladesh team played in the 2021 Emirates World Cup. As captain, Mahmudullah has won 16 T20Is and lost 26. Although captain Mahmudullah has the same number of wins as Shakib, Shakib has won 16 fewer matches (39) than him. 
</t>
  </si>
  <si>
    <t>Durga Puja will be held smoothly this time: Home Affairs Advisor</t>
  </si>
  <si>
    <t>Home Affairs Advisor Lieutenant General (Retd.) Md. Jahangir Alam Chowdhury said that there is no security risk in Durga Puja this time. He said that the puja will be held without any hindrance this time. 
The Home Affairs Advisor said these things in response to questions from journalists after visiting the Durga Puja pavilion at Ramna Kali Mandir in the capital on Sunday afternoon. Stating that the army, navy and air force have been deployed for the security of Durga Puja, Jahangir Alam Chowdhury said, "This time, you will not face any obstacles anywhere." 
The Home Affairs Advisor said that the interim government has taken various steps to organize Durga Puja smoothly and peacefully. He said that eight-point instructions have been sent by the ministry to each puja pavilion. Those instructions have been sent to the divisional commissioner, deputy inspector general, district commissioner, police superintendent, upazila executive officer, acting police officer and everyone in the administration. I hope you will be able to celebrate this puja without any hindrance. 
Jahangir Alam said that everyone's cooperation is needed to make the puja without any hindrance. Volunteers have been appointed by the puja committee. They will be on duty at the puja mandap 24 hours a day. He hopes that they will not disappear at midnight. 
In response to a question about whether the communal attacks that have taken place in the last 15 years will be judged or not, the Home Advisor said that those involved in the misdeeds will definitely face justice. 
Aparna Roy Das, convener of the autumn Durga Puja celebration council of Sri Sri Ramna Kali Mandir, was present at the time. She is the marginal manpower development secretary of the BNP central committee. 
In response to a question from journalists, Aparna Roy Das said that former Prime Minister Sheikh Hasina has fled to India. She wants to raise the issue of communal riots to the people by inciting them from India. For the last 15 years, Hindus in this country have been insecure.</t>
  </si>
  <si>
    <t>Another case filed in Khagrachari teacher's beating to death</t>
  </si>
  <si>
    <t>Another case has been filed in the case of the teacher being beaten to death in Khagrachhari. At least 500 people have been named as accused in it, including 10 students of the institution, said Abdul Baten Mridha, officer-in-charge of Khagrachhari Sadar Police Station. Khagrachhari Sadar Police Station Sub-Inspector Mizanur Rahman filed the case as the plaintiff on Friday. 
The accused in the case are Nimanta Tripura (22), Tunshu Chakma, Sajeeb Chakma (19), Pranoy Chakma (19), Kos Chakma (21), Tintu Chakma (19), Amlan Tripura (20), Icon Chakma (20), Newton Marma (20) and Anil Chakma (19). Among them, Sajeeb, Pranoy and Kos are students of Technical School and College. 
The case file states that a teacher Sohel Rana was beaten up in the principal's room of a technical school and college after accusing a student of rape and was then locked in the bathroom. At that time, 400 to 500 riotous people and students entered the institution and vandalized it and beat up teacher Sohel Rana and left him in the principal's office. When the people and students went to rescue him, they attacked the police with country-made weapons. Five policemen, including the Assistant Superintendent of Police and the OC of Sadar Police Station, were injured in the attack. The case states that a teacher of the institution also incited and incited the students. 
Abdul Baten, OC of Khagrachhari Sadar Police Station, said that a case has been filed against 500 people, including 10 names, and 500 unknown people. Efforts are underway to arrest the accused. Two cases have been filed in this incident before. One of them is for rape and the other is for obstructing government work. 
On October 1, a communal attack took place in Khagrachhari following the beating and murder of teacher Sohel Rana on charges of rape. This led to chases, vandalism, looting and arson in various areas including Mahajanpara and Pankhaiyapara. A four-member investigation committee has been formed into the incident.</t>
  </si>
  <si>
    <t>City Corporation's power project at Karnaphuli Char cancelled</t>
  </si>
  <si>
    <t>The proposed project to generate electricity from waste in Char Baklia on the Karnaphuli River in Chittagong has been canceled. Environmental activists have been demanding the cancellation of this project due to fears of biodiversity loss and river pollution. 
The Chittagong City Corporation wanted to build this power plant through a private organization. An application was made to the Land Ministry for allocation of 35 acres of land for this. But the Land Ministry rejected the application. The Chittagong District Administration wrote a letter to the Upazila Nirbahi Officer (UNO) of Boalkhali Upazila on Thursday informing him of the rejection of the proposal and instructing him to take necessary measures. 
The char that rises in the middle of the river, approximately one and a half kilometers upstream from the Shah Amanat Bridge built on the Karnaphuli River in Chittagong, is called Char Baklia. The total area of ​​the char is about 105 acres. The char is listed in the government's Khas Khatian No. 1. An application was made to the Land Ministry in 2023 to provide long-term settlement of Khas land in favor of the Chittagong City Corporation to build a waste treatment plant in this char. When the matter came to light, a six-organizational front, the 'People's Protest Forum for the Protection of Karnaphuli', started a movement demanding the cancellation of the project in March this year. 
Senior Assistant Commissioner and Executive Magistrate of the Chittagong District Administration Md. Rajib Hossain told Prothom Alo that the Ministry of Land has sent a letter informing about the rejection of the project proposal. This is basically the decision of the ministry. The decision was communicated to the concerned parties after monitoring by the district administration. 
The letter from the Ministry of Land to the Chittagong Deputy Commissioner states, 'If a waste treatment plant is established in the Karnaphuli river, there is a possibility of pollution of the river water and there is a risk of serious destruction of the ecological balance including biodiversity. Therefore, the proposal to establish a waste treatment plant on 35 acres of land at Dag No. 544, registered in BS 1, Char Baklia Mouza of Boalkhali Upazila of Chittagong district has been rejected.</t>
  </si>
  <si>
    <t>Bangabandhu's portrait may be dropped from new paper notes</t>
  </si>
  <si>
    <t>The interim government will print new banknotes of 20 taka, 100 taka, 500 taka and 1000 taka. These notes are unlikely to have Bangabandhu Sheikh Mujibur Rahman's picture. This information has been learned from the Finance Department of the Ministry of Finance. 
Although it is currently being considered not to have Bangabandhu Sheikh Mujibur Rahman's picture on these four types of notes, Bangabandhu's picture may be removed from all taka notes in stages. It may take more than a year and a half for the new notes to be released in the market. 
The Finance Department of the Ministry of Finance has requested Bangladesh Bank in a letter on September 29 to submit a detailed design proposal for the new notes. The central bank's Currency and Design Advisory Committee will make the main recommendations on printing the new notes. The committee is chaired by the Deputy Governor-1 of Bangladesh Bank. The committee also includes artists. 
Currently, all paper notes of Bangladesh from 2 taka to 1000 taka have Bangabandhu Sheikh Mujibur Rahman's picture. Some notes have his picture on both sides. Metal coins also have his picture. 
The Finance Department's letter has been asked to inform the Finance Department as soon as possible about the design of the new notes in circulation, taking into account the recommendations of the Currency and Design Advisory Committee of Bangladesh Bank. 
On August 3, the Finance Department wrote to Bangladesh Bank regarding the printing method of 20 taka and 100 taka notes. Then, on September 18, the Bangladesh Bank wrote to Finance Secretary Khairuzzaman Majumder, asking whether the content of the previous letter would be correct. In view of this, the Finance Department wrote to Bangladesh Bank informing it of its decision to suspend the decision taken during the last days of the Awami League government. However, even if the new notes come into the market, all the current notes will remain in use. 
After independence, in 1972, for the first time, 1, 5, 10 and 100 taka notes were released in the market. Each of these notes had a picture of Sheikh Mujib. Later, during the different governments, along with the introduction of new notes, the old notes were removed. In 1996, the Awami League came to power and printed 10 and 500 taka notes with Sheikh Mujib's portrait. As per the government's instructions, Bangladesh Bank started the practice of printing Bangabandhu's portrait on all paper notes from then on. 
The country's bank notes or bank currency are notes of 10, 20, 50, 100, 500 and 1000 taka. These are issued by Bangladesh Bank. And 1, 5, 10, 25 and 50 paisa; one taka, two taka and five taka notes and metal coins are the government currency. These are issued by the Finance Department.</t>
  </si>
  <si>
    <t>How much influence will Iran's regional allies have in a war with Israel?</t>
  </si>
  <si>
    <t>As the risk of an all-out war between Israel and Iran grows, it is becoming increasingly clear that the United States is supporting its long-time ally Israel in this war. But the question is how much influence Iran’s regional allies will have if the two arch-nemesis countries in the Middle East engage in war. 
Israel launched an indiscriminate attack on Gaza, Palestine, on October 7 last year. Since then, Yemen’s Houthi rebels have been regularly attacking ships associated with Israel in the Red Sea, Gulf of Aden and Bab el-Mandeb Straits for almost a year, protesting the massacre in Gaza and expressing solidarity with the Palestinians. 
Last week, Hezbollah leader Hassan Nasrallah was killed in an Israeli airstrike in a residential area of ​​the Lebanese capital Beirut. Since then, Israel has been threatened from various parts of the Middle East. 
After the killing of Hassan Nasrallah, Houthi spokesman Yahya Sari threatened Israel in a televised address. He said that Israel would continue its attacks on the besieged Gaza Strip and Lebanon until it stopped its attacks. He also said that the Houthis had carried out drone attacks on Israeli military installations in Tel Aviv and the Israeli port city of Eliya on the Red Sea coast. 
Since Israel killed Hezbollah's longtime leader Hassan Nasrallah, various Shiite armed groups in Iraq and Yemen's Houthi rebels have been carrying out drone and missile attacks on Israel. However, the Israeli military claims that most of the attacks carried out by Iran and its allies have been repelled by their own defenses, as well as with the help of the United States, Jordan and other countries. In addition to these attacks, Israel claims that Iran's missile attack on Tuesday caused minimal damage. 
Lebanon's Hezbollah is considered Iran's most powerful ally 
Lebanese Hezbollah is considered Iran's most powerful ally File photo: AFP 
Israel is trying to downplay the damage caused by Iran's attack, Sina Toussi, a senior fellow at the US-based think tank Center for International Policy, told Al Jazeera. But there is also a positive side to this. By saying that the damage was minimal, it will not bring as much political pressure on Israel and the US to retaliate against Iran. It will also create a situation where there is no need to retaliate on such a large scale. 
Sina Toussi said, "This will make the ceasefire issue important again. If the Biden administration could have stopped it a few months ago, we would not have seen this situation. But we are heading in a direction that will have very terrible consequences. I think neither side wants this war. Iran and its allies are threatening to prevent that from happening. 
Oil will be the big issue 
In such a situation, oil facilities across the region will become the main issue for Iran and its allies, says Middle East expert Sina Tusi. He told Al Jazeera, "If Israel launches a major attack now, the armed groups in Iraq have threatened to retaliate. They said they will also attack oil facilities in the Middle East. And if this disrupts oil exports through the Persian Gulf, it will have an impact on the global oil market, the global economy and Europe." 
Oil facilities have been targeted in the Middle East before. The massive disruption these attacks have caused to the global oil market has also been seen. In September 2019, the Houthi rebels claimed to have carried out drone attacks on two major oil facilities in Saudi Arabia. These facilities belonged to Saudi Aramco, the state-owned oil company of Saudi Arabia. The United States blamed Iran for the attack on the service. 
Another major Iranian power in the Middle East is the various armed Shiite militia groups in Iraq 
Another major Iranian power in the Middle East is the various armed Shiite militia groups in Iraq File photo: Reuters 
The Houthi attack cut oil production by 50 million barrels a day, half of Saudi Aramco's daily oil production or 5 percent of global oil supply. Sina Tusi said, "We saw what the Houthis can do before they reached a ceasefire agreement with Saudi Arabia. We saw the Houthis launch attacks far inside Saudi Arabia before." 
Iraqi armed groups have also threatened Israel and the United States. On Tuesday, these groups threatened to attack US bases if the United States participates in a counterattack against Iran or if Israel uses Iraqi airspace to attack Iran. 
According to Sina Tusi, in addition to Iraq, the US has military bases in Saudi Arabia, the United Arab Emirates, Qatar and Bahrain. Iran has threatened to use these bases and Iraqi airspace. Tehran has said that these countries will also be considered responsible for attacks against Iran and that their critical infrastructure will also become targets of Iranian attacks. 
How capable are the groups of attacking Israel 
Andreas Craig, an associate professor at the School of Security Studies at King's College London and an analyst of geopolitical risks, said that the armed groups in Iraq do not have the ability to directly attack Israel from a distance. In addition, their arsenal is not as rich as that of Hezbollah and the Houthis. These weapons were created to confront the US-led NATO forces in the Iraq war. According to him, these were mainly used by guerrillas and have been used in unconventional warfare. These weapons will not have much effect in a war with Israel. 
The geopolitical analyst says that Hezbollah, on the other hand, has a global network. They are active in various regions from Saudi Arabia to West Africa. This makes them much more dangerous for Israel. Because they have the ability to attack Israel from different countries. In addition, the missile or drone attacks that are reported from Iraq are carried out by Iranians in Iraq, not by armed groups in Iraq.</t>
  </si>
  <si>
    <t>History will be rewritten without any bias: Advisor Nahid Islam</t>
  </si>
  <si>
    <t>The history of Bangladesh will be rewritten in a new way, and there will be a new perspective, said Information and Broadcasting Advisor Nahid Islam. He said this in response to a question while informing reporters of the decision to cancel eight national days at the Secretariat today, Wednesday. 
In response to the question, the Information Advisor said, 'We are not erasing March 7 from history. We are not erasing the importance of Sheikh Mujibur Rahman from history. Which is part of history, history will be rewritten in a new way, there will be a new perspective. But the practice of celebrating it as a day has a politics. The government of mass uprising cannot allow that politics to continue.' 
In response to a question from journalists whether this government considers Bangabandhu the Father of the Nation, Nahid Islam said, 'Of course not.' At that time, in response to a question like 'Every country has a Father of the Nation...We will not have a Father of the Nation', Nahid Islam said, 'Not just one person, but many people have contributed to the history of the struggle of our land. Our history did not just start in 1952, we have a long history of struggle. There is the anti-British struggle, the struggle of the people of this land in 1947, the struggle of 1971, the struggle of 1990, the struggle of 2004. We have Sher-e-Bangla AK Fazlul Haque, Hossain Shaheed Suhrawardy, Abul Hashim, Jogen Mandal, Maulana Bhashani—we have the struggle of many people here. We think that there is not one Father of the Nation, but many Founding Fathers; due to whose contributions this land, this state, we got independence. Therefore, we do not want to limit it to one group, one person.’ 
Nahid Islam said, ‘The versatility of our history, there are various dimensions, which the Awami League has denied for so long. They have always denied the contribution of Maulana Bhashani. Yet he is one of the founders of the Awami League. They did not put him in history. Now it has to be brought to history.’ 
While explaining the reason for canceling the eight national days, the information advisor said, various party days of the Awami League have been imposed as national days. Those and the days that were considered unimportant have been canceled. They are actually completely Awami League and contain a fascist ideology and that ideology and these days were established to practice that ideology. 
Later, if it is felt that more such days need to be canceled or there are some unimportant days, then they can also be canceled, the information advisor said. He said, new days can also be added. For example, Bangladesh got new independence within the July coup, naturally some days will be added here too. 
Regarding the cancellation of the historic March 7 as a national day, Nahid Islam said, ‘March 7 is an important day, an important speech was made that day. But we do not think that it carries enough importance to be a national day. Many things may be part of our history. But the Awami League has actually ruined history. As a result, many things cannot be taken at the moment, such as March 7. 
Advisor Nahid Islam said, "The Awami League has ruined Sheikh Mujibur Rahman. The way he has started worshipping him by making his idol has become part of the fascist ideology (ideology). We cannot keep this fascist tendency in a government, a new Bangladesh, which was formed through a mass uprising." 
Advisor Nahid Islam said, "The Awami League was in power as a fascist party. They were in power by taking away people's voting rights, committing disappearances, murders, and genocide. ... Whoever called him the Father of the Nation, whoever declared the National Day, that will not continue in this new Bangladesh. We want to shape Bangladesh in a new way. As a result, we will have to bring a new perspective on history." 
The information advisor also said, "If you consider everything done by the Awami League to be national! A government without votes has no legitimacy. A lot has been done during that time. All these things need to be restructured and reevaluated.’ 
In response to a question about the cancellation of Constitution Day, Nahid Islam said, the Constitution did not come into effect from that day (November 4). The day the Constitution came into effect was considered important. Therefore, it seems that there is no need to give special importance to November 4 as a day. The information advisor also believes that there is no need for so many national days.</t>
  </si>
  <si>
    <t>Israel finalizes plan to attack Iran</t>
  </si>
  <si>
    <t>Israel has finalized plans for a counterattack on the country in response to Iran's missile attack. The US media outlet CNN reported this information on Wednesday, citing a relevant source. However, the source did not give any details. 
CNN contacted the Israeli Ministry of Defense to find out about this. However, the report did not mention anything about what the ministry said. 
The source said that Israeli officials, including Prime Minister Benjamin Netanyahu, have assured the United States that a limited retaliatory attack may be carried out on Iranian military facilities instead of oil and nuclear facilities. 
CNN, citing multiple US sources, also reported that Israel may attack Iran before the US presidential election on November 5. US officials believe that the attack may take place this month. 
Incidentally, Iran launched about 200 missiles at Israel on October 1. Tehran said the attack was in retaliation for the assassination of Lebanese Hezbollah leader Hassan Nasrallah and Ismail Haniyeh, the head of the political wing of the Palestinian resistance group Hamas. 
Israeli Prime Minister Netanyahu has since warned Iran that it would face consequences for the attack. Last week, Defense Minister Yoav Gallant said that an Israeli attack on Iran would be “fierce, specific and surprising.” 
Meanwhile, Al Jazeera reported that Iran has warned Israel of a “severe and painful” response if it retaliates. In a phone call on Tuesday, Iranian Foreign Minister Abbas Araghchi told UN Secretary-General Antonio Guterres that Tehran was ready to give a “severe and painful” response if Israel attacks its country. 
Mayor killed in Lebanon attack 
Amid concerns over Iran's attacks, Israel has stepped up attacks on Gaza and Lebanon in Palestine. Today, Israel attacked the municipal building of the southern Lebanese city of Nabatieh. Five people were killed, including the city's mayor, Ahmed Kahil. Among the dead was the municipality's media officer, Mohammed Salim Bitar. 
Meanwhile, Hezbollah is responding to the Israeli attack by firing rockets. Several rocket attacks have been carried out, especially targeting the northern part of the country. 90 rockets were fired at 9 pm local time on Tuesday. 
The Israeli army said that at least one of the rockets coming from Lebanon hit the ground in the northern Israeli city of Haifa. However, no casualties were reported in the incident. The previous day, 115 rockets were fired from Lebanon into Israel.</t>
  </si>
  <si>
    <t>12-party alliance spokesperson urges Jamaat not to create division</t>
  </si>
  <si>
    <t>The spokesperson of the 12-party alliance, Bangladesh LDP Secretary General Shahadat Hossain, has urged Jamaat-e-Islami not to create any division between the nationalist and Islamic forces. He said, the people consider it undesirable to create misunderstandings and distance between the two major political parties that fought against the dictatorship after the victory on August 5. 
Shahadat Hossain said this in response to a question at a press conference titled ‘The country’s current situation and people’s expectations’ at the National Press Club this Wednesday morning. 
The spokesperson of the 12-party alliance said, ‘42 political parties have held simultaneous movements. Jamaat has never been in simultaneous movements. We want a unity of nationalist and Islamic forces. We who have held movements against the dictatorship, let us remain united. Let there be no division and confusion among us. This is very important for the democratic spirit, to show respect for the blood of the martyrs. 
Shahadat Hossain said, "Our special message to Jamaat is that Jamaat-e-Islami went to the elections with the Awami League in 1986. The people did not accept that. Jamaat went to the elections separately in 1996. This has affected both the BNP and Jamaat parties, and a fascist government has been established in the country. Otherwise, the Awami League could not have come to power in 1996. Jamaat is responsible for this. Our appeal to Jamaat is that we, who have shed blood to bring down the dictatorship, should walk the path together." 
Syed Ehsanul Huda, the coordinator of the 12-party alliance and chairman of the Bangladesh National Party, presented the 14-point proposal of the 12-party alliance at the press conference. Notable among them are the removal of the fascist allies working in the administration, the new fit list for the appointment of district administrators and the cancellation of the appointments of district administrators against whom allegations have been made, and the cancellation of all contractual appointments from the time of fascism. 
Jatiya Party Chairman Mustafa Jamal Haider, the head of the 12-party alliance, delivered a welcome speech at the press conference. He said that the victory achieved at the cost of much blood and sacrifice must be consolidated at any cost and the country must be led forward on the path of prosperity through harmony by strengthening the foundation of democracy through necessary reforms. 
Also present at the press conference were Jamiat Ulema-e-Islam Secretary General Golam Mohiuddin Ikram, Bikalpadhara Bangladesh Secretary General Shah Ahmed, Jatiya Ganatantrik Party Vice President Rashed Pradhan, Bangladesh Kalyan Party Chairman Shamsuddin Parvez, Islami Oikya Jote Secretary General Abdul Karim, Islamic Party Secretary General Abul Kashem, Progressive Democratic Party (PNP) Chairman Firoz Md. Liton and Naya Ganatantrik Party President MA Mannan.</t>
  </si>
  <si>
    <t>Israel wants to launch a 'devastating' attack on Iran</t>
  </si>
  <si>
    <t xml:space="preserve">Amid tensions with Iran, US President Joe Biden and Israeli Prime Minister Benjamin Netanyahu spoke by phone. At the same time, Israeli Defense Minister Yoav Gallant pledged a “fierce, specific and surprising” attack on Iran. 
Biden and Netanyahu spoke for 30 minutes last Wednesday, the first time the two leaders have spoken publicly since last August. 
The call between the two leaders came at a time when Israel’s conflict with Iran and the Iran-backed Hezbollah group has taken a serious turn. There is also no sign of a ceasefire with the Palestinian resistance group Hamas in Gaza. 
The conversation between Biden and Netanyahu was “candid and very productive,” White House press secretary Karine Jean-Pierre told reporters. But she acknowledged that the two leaders had their differences and expressed their opinions in their own way. 
Iran launched a missile attack on Israel last week. There is anxiety in the Middle East about a possible Israeli attack in response to the attack. Iran launched the attack on the country in response to Israeli military provocations in Lebanon. Although in the end, no one was killed in the Iranian attack on Israel. 
After the phone call between Biden and Netanyahu, Defense Minister Yoav Gallant's office released a video statement. In it, the defense minister commented that Iran's attack on October 1 had failed. 
In the video, Gallant said, "Anyone who attacks us will be hit back and will have to suffer the consequences. Our attack will be deadly, specific and above all, shocking. They will not even understand what happened and how it happened. They will see the result." 
Netanyahu also pledged that arch-enemy Iran will suffer the consequences for the missile attack. On the other hand, Tehran has said that any kind of counterattack will cause massive destruction to the opponent. This has raised fears of a wider war in the oil-producing region, which could also draw the United States into the conflict. 
Biden failed to broker a ceasefire in Gaza. Biden's relationship with Netanyahu is strained over the Gaza war and the conflict with Hezbollah. Netanyahu has said he will continue the military campaign until Israel is safe. 
28 killed in Gaza shelter attack 
Al-Jazeera reported that 28 people were killed and 54 injured in an Israeli attack on a school in the Deir al-Balah area of ​​Gaza yesterday. The school was being used as a shelter. People who lost their homes in the Israeli attack took refuge there. 
Witnesses said that the violence of the attack left the bodies of children and women mutilated. This also made it difficult to identify many of them. If relatives can identify the dead by looking at their clothing or other signs, it may be possible to identify them. 
Meanwhile, the Gaza Health Ministry said yesterday that 55 more people were killed in Israeli attacks in Gaza in the past 24 hours. 166 were injured. With this, 42,065 Palestinians have been killed in Israeli attacks in Gaza since October 7 last year. 97,886 were injured. 
In addition, the Israeli army claimed that two Hezbollah commanders were killed in an airstrike in southern Lebanon yesterday. On the other hand, at least 14 people were killed in Israeli attacks in various areas of Lebanon the previous night. Five health workers are among the dead. 
</t>
  </si>
  <si>
    <t>Reuters</t>
  </si>
  <si>
    <t>US authorities plan to break up Google, targeting Chrome and Android</t>
  </si>
  <si>
    <t>US officials said they plan to ask the court to force Google to divest from some businesses, focusing on Google's Chrome browser and Android operating system. The officials said the businesses maintain Google's monopoly on online search and information retrieval. 
In a landmark case, a judge ruled in August that Google had created an illegal monopoly. Google accounts for 90 percent of all Internet searches in the United States. The solution the Justice Department is proposing would fundamentally change the way search is conducted, while also cutting Google's revenue and giving rivals the opportunity to expand their businesses. 
The Justice Department could be asked to end Google's practice of pre-installing its search engine on transactions with Google or making it the default on new devices. Google paid Apple and other device makers $26.3 billion in 2021 to pre-install Google's search engine on smartphones and browsers. 
Having the Google search engine as the default on smartphones and browsers makes it easier for Google to maintain its dominance in the market. Google, however, plans to appeal the court's decision. In a blog post, the company said that the officials' proposals favor "radical changes" and "may go beyond the legal issues at stake in this case." 
Google also said that users use its search engine because of its good quality. Not only that, but it also faces competition from Amazon and other websites. Users can even set another search engine as the default if they want. 
Google's parent company Alphabet is the world's fourth-largest company, with a market capitalization of more than $2 trillion. But it has recently faced intense pressure from competitors and US competition authorities. 
In a separate case, a US judge ruled on Monday that Google must open its app store, 'Play,' to competition. It must ensure that Android-based apps from competing sources are available in the Play Store. Google is also under pressure from the Justice Department to break up its web-based advertising business. 
Google wants to further increase its dominance in the world of artificial intelligence. However, the Justice Department says that Google can force Google to allow competitors to use the indexes, data and models that it uses in its general search and artificial intelligence-based search systems. The Justice Department is also considering ensuring that Google cannot make any agreements that could reduce the ability of competitors. 
However, Google says that the proposals being made about artificial intelligence could stall the sector. According to the company, if the government intervenes in this important sector by dragging out investment, distorting incentives and putting shackles on the feet of new business models, it could create great risks. That would come at a time when investment in this sector needs to be encouraged. 
The US Justice Department is expected to submit a detailed proposal on Google to the court by November 20. Google, on the other hand, will have until December 20 to submit its own proposal on how to address the concerns raised by the Justice Department. 
Facebook parent Meta Platform, Amazon.com and Apple have filed separate lawsuits in the US court, alleging that they are operating a monopoly. The idea of ​​breaking up Google has previously received support from smaller rivals such as Yelp and DuckDuckGo.</t>
  </si>
  <si>
    <t>Intake Properties aims for safe housing</t>
  </si>
  <si>
    <t>Despite the rapid progress in the housing sector in Bangladesh, gaining the trust of buyers is still a big challenge for many developer companies. Many companies are constantly being added to the list of victims for failing in these areas - timely handover of flats, quality construction and fulfilling customer promises. 
However, Intech Properties Limited stands in contrast to all this. Since the beginning of the business, the company has been handing over flats and apartments within the specified time as promised. The company's Managing Director, M Fakhrul Islam, is taking Intech Properties forward through visionary leadership, contributing to the prosperity of the country's housing sector. M Fakhrul Islam has been conducting business with confidence and reliability even in the extreme recession of the housing sector. As a young entrepreneur, he is paying special attention to restoring confidence in the housing industry and handing over flats as promised to buyers. His keen leadership and foresight have made Intech Properties one of the top housing companies in the country. 
The company has been conducting its activities continuously since its establishment in 2010. Currently, Intech Properties has successfully completed several residential projects in various important locations in Dhaka. The company gives special importance to timely handover of flats, which has helped in gaining the trust of buyers. Keeping in mind the needs of domestic and expatriate buyers, Intech Properties is operating its projects in developed locations. In addition to various offers at various times, the company is also providing the facility of buying flats in installments. 
During the crisis of confidence in the housing sector, Intech Properties Limited is handing over flats while maintaining quality standards on time. As the project is developed in accordance with the rules of RAJUK, buyers are able to invest safely, which is restoring trust.</t>
  </si>
  <si>
    <t>Farewell meeting of the Russian Ambassador with the Chief Advisor</t>
  </si>
  <si>
    <t xml:space="preserve">Russian Ambassador to Bangladesh Alexander V. Montitsky paid a farewell call on the Chief Advisor to the Interim Government, Professor Dr. Muhammad Yunus. 
The meeting was held at the Chief Advisor's office in Tejgaon, Dhaka, on Wednesday. During the meeting, Montitsky recalled the eventful period of his three-year tenure as the Ambassador of the Russian Federation to Bangladesh. 
The Ambassador briefed the Chief Advisor about the progress of the Rooppur Nuclear Power Plant and said that they expect the plant to start generating electricity next year. The project is being implemented mainly with Russian financing and technical or expert assistance. 
The meeting discussed the exploration activities of Russian state-owned company Gazprom in Bangladesh, the export of wheat and fertilizer from Russia, and the repayment of the Rooppur project. 
The Chief Advisor appreciated Russia's assistance in the power and energy sectors and Russia's role in supplying wheat and fertilizer to Bangladesh. He said that the Interim Government will resolve the issue of repayment of the Rooppur project. He welcomed more Russian investment in Bangladesh.
Emphasizing the need for both countries to work together, Dr. Yunus said, “We will work together.” 
Lamia Morshed, Senior Secretary to the Principal Advisor on SDGs, and Md. Abul Hasan Mridha, Director General of the Ministry of Foreign Affairs, were present during the meeting. 
</t>
  </si>
  <si>
    <t>Sedition case against Imran and PTI leaders</t>
  </si>
  <si>
    <t xml:space="preserve">Former Pakistani Prime Minister Imran Khan is being held in large-scale protests across the country demanding his release from prison by his party Pakistan Tehreek-e-Insaf (PTI). Police have filed sedition and terrorism cases in Lahore and Rawalpindi against PTI founder chairman Imran Khan and senior party leaders over the protests in Islamabad. 
The police FIR names senior PTI leaders Hammad Azhar, Salman Akram Raza, Ghulam Mohiuddin, MPA Shahbaz, Musarrat Jamshed Cheema, Sheikh Imtiaz, Ali Imtiaz, and Sabbir Gujar, besides Imran Khan. 
The FIR states that Imran Khan, who is imprisoned in Rawalpindi's Adiala Jail, has been given extraordinary privileges. This allows him to communicate with party leaders and workers. The FIR claims that Imran is inciting party leaders and workers to commit violence against the state from inside the prison. As a result, PTI leaders and activists are doing things like raising anti-state slogans and vandalizing. Police constable Bilal was injured in their beating. Police have arrested 16 PTI leaders and activists from the scene. Action is being taken against them. 
In addition to the sedition case, several other cases have been filed against PTI leaders and activists for protesting in Islamabad in violation of Section 144. 
Apart from Islamabad, separate cases have been filed against PTI leaders and activists in Lahore's Millat Park and Hanjarwal police stations. Out of these, ASI Aqil of the police has filed a case against 20 PTI workers in Hanjarwal. Sub-Inspector Hafiz Imran has filed a case against 10 leaders and activists in Millat Park police station. 
Meanwhile, legal action has been taken against PTI leaders and activists in addition to police arrests. Cases have been filed against 300 PTI leaders and activists in Rawalpindi. The names of senior leaders and activists who participated in the protests in Islamabad have been added to the case. 
The case has been registered at Nesarabad police station under the Anti-Terrorism Act. In addition, charges of conspiracy to commit a crime and provocative speech have also been brought. Police say that Imran Khan and important leaders of Rawalpindi have been named in the FIR for aiding and abetting the crime. The case has been sent to the In-Charge Investigation Department for investigation. 
The FIR filed by Police Sub-Inspector Mehboob Rahman states that the PTI chairman and local leaders are planning to overthrow the government and are implementing their agenda through violent means. 
Imran's two sisters on remand 
The police arrested PTI leaders and activists, along with Imran Khan's two sisters, Aleema Khan and Uzma Khan, on charges of terrorism during the protests in Islamabad on Friday. They were taken to court on Sunday and a 20-day remand was sought. The court granted them a one-day remand. In addition, the court sent nine female PTI workers to Adiala Jail on Monday. 
</t>
  </si>
  <si>
    <t>The Tribune</t>
  </si>
  <si>
    <t>Demand to stop Israeli attacks on Palestine and Lebanon</t>
  </si>
  <si>
    <t>The Left Democratic Alliance held a procession and rally in Chittagong city demanding an end to Israel's genocide in Palestine and Lebanon. The Left Alliance held this program on Monday afternoon, the first anniversary of Israel's invasion of Gaza, Palestine. 
The rally, chaired by Left Democratic Alliance and BSD (Marxist) District Coordinator Shafi Uddin Kabir, was addressed by CPB District Committee President Ashok Saha, BSD District In-charge Al Qaderi, and BSD District Leader Jasim Uddin. 
The speakers at the rally said that the government of Israeli Prime Minister Netanyahu has destroyed the Gaza Strip by killing 42,000 Palestinians in the last 1 year. They have killed Nasrallah, the head of the Lebanese Hezbollah group fighting for Palestine. Currently, they are carrying out genocide in Lebanon by conducting ground operations and air strikes. Israel is continuously attacking Palestine and Lebanon with the support of the US, showing the thumbs up to world public opinion. The warlord Israel needs to be stopped. 
The speakers said that the United Nations is not able to play an effective role in stopping the war. Israel should be brought to justice in an international tribunal for war crimes. It should be expelled from the United Nations. 
After the rally, a protest march started from the old station and ended at the New Market intersection.</t>
  </si>
  <si>
    <t>Committee formed to monitor harassment cases against journalists</t>
  </si>
  <si>
    <t>The government has formed an eight-member committee to monitor harassment cases against journalists working in the media. The committee's job will be to monitor various harassment cases against journalists working in the media and inform the authorities about the cases from time to time. This information was given in a notification by the Ministry of Information and Broadcasting on Monday. 
It is worth noting that many journalists have also been accused in various murder cases after the Awami League government fell on August 5 in the student-public uprising. 
The notification said that it is seen that various harassment cases are being filed against journalists working in the media. In order to monitor these cases, a 'Committee on Monitoring Harassment Cases Against Journalists Working in the Mass Media' has been formed with the participation of officials. 
The committee is chaired by the Additional Secretary (Broadcasting) of the Ministry of Information and Broadcasting. The members are the Chief Information Officer of the Directorate of Information, a representative of the Law and Justice Department (of the rank of District Judge), Director General of the Directorate of Film and Publication (DFP), Managing Director of the Bangladesh Journalists Welfare Trust, Director General of the Bangladesh Press Institute and Secretary of the Bangladesh Press Council. The Joint Secretary (Press) of the ministry will be the member-secretary of the committee.</t>
  </si>
  <si>
    <t>The US economy will suffer a huge blow if Trump wins</t>
  </si>
  <si>
    <t>The November US presidential election is important for many reasons. It is not just about the survival of American democracy. It is also about the far-reaching economic implications that will affect the future of the rest of the world. American voters are now faced with the choice of which of two different policy objectives to choose. 
Although the Democratic Party’s nominee, Vice President Kamala Harris, has not yet detailed her economic goals and objectives, it is expected that she will maintain the core principles of President Joe Biden’s existing program. Such as maintaining economic competitiveness, protecting the environment (including reducing greenhouse-gas emissions), lowering the cost of living, maintaining a steady growth trajectory, increasing national economic sovereignty and resilience, and reducing inequality. 
In contrast, Donald Trump has no interest in a more just, strong, and sustainable economy. In return, he has promised to give coal and oil companies a “blank check,” which has delighted billionaires like Elon Musk and Peter Thiel. Trump’s policy could be called a “recipe” for making the US economy weaker, less competitive, and more discriminatory. On the one hand, setting goals for sound economic performance and formulating policies to achieve those goals is necessary; on the other hand, having the ability to handle shocks and seize new opportunities is no less important. 
We already have a rough idea of ​​how Trump and Kamala will handle these issues. Trump handled the Covid-19 pandemic very poorly while in office, and more than a million people died in the United States due to his missteps. Any unprecedented situation requires the best science-based decisions to deal with it. Trump’s lack of that science-based consideration is obvious. 
On the other hand, Kamala Harris shows a leadership that makes her seem thoughtful and pragmatic in finding a balanced solution to trade and the economy. We see in Trump an emotional and self-centered mentality that seems to see chaos as a stepping stone and dismisses scientific expertise. 
Consider Trump’s response to the Chinese threat. Trump has said he is proposing to impose tariffs of 60 percent or more on Chinese imports. After making this proposal, any sensible economist should have told Trump that doing so would dramatically increase the cost of goods in the United States. This would not only increase the cost of goods imported directly from China, but also the cost of many domestic products that use Chinese components. This would put a cost burden on low- and middle-income Americans. This would increase inflation. 
Worse still, Trump has gone so far as to threaten the independence of the Federal Reserve, the central bank of the United States. If you think about it from that perspective, it makes sense that if Trump were to win another term, the US economy would be in a state of uncertainty. Investment would be in a state of despair. Growth will be hit and inflation will almost certainly rise. 
While populist rhetorical leaders like Trump don’t worry about the investment deficit, he should worry investors at home and abroad. 
Because the explosion of unproductive spending will dramatically increase inflation, reduce economic performance, and increase inequality. If Trump were to take office and repeal the Inflation Reduction Act signed by the Biden administration, it would not only be bad for the environment, but it would also harm a sector that is crucial to the country’s future. Repealing the law would destabilize the pharmaceutical industry. The provisions that have kept the cost of producing drugs down would then be eliminated. That would hurt the health sector. 
If Trump were to roll back the strong competition policies of the Biden-Harris administration, it would further increase inequality in the United States. That would have repercussions for the rest of the world.</t>
  </si>
  <si>
    <t>Joseph E. Stiglitz</t>
  </si>
  <si>
    <t>AI chatbot made in Bangladesh to be used in Kuwait</t>
  </si>
  <si>
    <t xml:space="preserve">Kuwait Telecommunications Company will use AI chatbot and live chat technology developed by Reev Chat, a subsidiary of Bangladeshi multinational software company Reev Systems. The company, which operates the largest 5G network in Kuwait, recently signed an agreement with Reev Chat to improve the quality of its customer service. Reev Systems announced this information in a press release on Thursday. 
The press release said that the AI ​​chatbot, which is a combination of cutting-edge AI (artificial intelligence) and natural language processing (NLP), can answer customer questions instantly. With the NLP facility of the latest technology, the chatbot can provide solutions separately according to specific incidents or problems. As a result, customers of Kuwait Telecommunications Company will receive faster customer service. 
M Rezaul Hasan, CEO of Reev Systems, said, “We are happy to add our AI chatbot to the customer service of Kuwait Telecommunications Company.” We believe our AI technology will enhance the customer connectivity and service quality of Kuwait Telecommunications Company. 
</t>
  </si>
  <si>
    <t>No rehabilitation of fascists until full trial</t>
  </si>
  <si>
    <t>Fascists will not get the opportunity to be rehabilitated in the country until a full trial is held. The interim government has decided to ensure their trial as criminals against humanity. The government will also discourage fascist parties and alliances from holding public programs. 
Youth and Sports Advisor Asif Mahmud Sajeeb Bhuiyan gave this information at a press briefing after the meeting of the Advisory Council of the interim government on Thursday. 
Chief Advisor Dr. Muhammad Yunus presided over the meeting of the Advisory Council at the Chief Advisor's office in Tejgaon in the afternoon. This is the fifth meeting of the current Advisory Council. In this meeting of the Advisory Council, held on the one-month anniversary of the student-people's uprising, it was decided to make Ganabhaban, the official residence of the Prime Minister of Bangladesh, a 'July Mass Uprising Memorial Museum'. 
Later in the evening, Youth and Sports Advisor Asif Mahmud Sajeeb Bhuiyan announced the decision of the advisory council meeting at a news briefing at the Foreign Service Academy on Hare Road in the capital. The Chief Advisor's Press Secretary Shafiqul Alam was present at the time. 
Asif Mahmud said, "We have already seen various programs in different places to rehabilitate the defeated fascist forces. Since we are a government formed on the basis of a mass uprising of students and the public, we believe that there is no opportunity to rehabilitate the fascists until full justice is ensured." 
In response to a question from journalists, Asif Mahmud said, "We have left the question to the people whether the fascist political party or political alliance that established fascism in Bangladesh can do politics until full justice is done. However, in terms of holding public programs, the government is thinking about how it will be implemented. That has not been discussed in detail yet. However, we will definitely discourage it. "Measures have been taken for a full trial, the Law Ministry is working. They will be tried as criminals against humanity," he said. The Law Ministry is looking into the matter of trial. The Law Ministry will soon release an outline on how the trial will be conducted. 
The anti-discrimination student movement has been describing the Awami League as a fascist party. 
Responding to a question at the briefing whether the Awami League will be able to run its activities as a party, Asif Mahmud said that the people of the country will decide on this matter. Since the Awami League has committed a genocide in the country, how they will return or whether they will be allowed to return or not, this will be decided by the people of the country. This is the people's decision. 
'July Mass Uprising Memorial Museum' 
Informing that it was decided to make Ganabhaban the 'July Mass Uprising Memorial Museum' in the meeting of the Advisory Council, Advisor Asif Mahmud said that Ganabhaban will be opened to the public. It will be established as the 'July Uprising Memorial Museum' to preserve the memory of the martyrs of the July Uprising and all the injustices and injustices committed during the past fascist period. 
Activities in this regard will begin soon, said Asif Mahmud, adding that the Ganabhaban will be kept in the condition it is in, the way the people have kept it. A museum will be established inside it. So that the memory of the uprising is preserved. A decision has been taken in this regard in the meeting of the advisory council. He said that this museum will be established based on the experiences of different places. Visible steps will be taken in this regard very soon. The Ministry of Public Works and Foreign Affairs will jointly complete the work.</t>
  </si>
  <si>
    <t>Restructuring of Election Commission and Anti-Corruption Commission is urgent: BNP leader Zahid Hossain</t>
  </si>
  <si>
    <t>BNP Standing Committee member AZM Zahid Hossain has demanded the restructuring of the Election Commission (EC) and the Anti-Corruption Commission (ACC) supported by the Sheikh Hasina government. He said that it is very important to restructure the Election Commission and the Anti-Corruption Commission now. Because, beneficiaries of the previous government have been placed in these two institutions. It is the government's responsibility to weed out these beneficiaries. 
AZM Zahid Hossain said these things at a press conference of the party's relief collection committee at the BNP central office in Nayapaltan in the capital on Wednesday afternoon. 
Alleging that the Election Commission was a 'supplier' of the Sheikh Hasina government, this newly appointed BNP Standing Committee member said, 'You have seen that the one who has contributed the most to strengthening the previous regime (government) of this country is this fake Election Commission. They are a party-slave, supplier commission. Even if that fascist government falls, the Election Commission they formed is still sitting in its place. 
Zahid Hossain further said, "This commission is still sitting shamelessly. I think this Election Commission should come to its senses. To avoid the wrath of the people, it should resign and give this government a chance to form a new Election Commission." 
At the same time, criticizing the Anti-Corruption Commission, Zahid Hossain said, "The commissioners and officials of the ACC who are still sitting are beneficiaries of the previous government. I will tell the interim government that it is very important to restructure the ACC. Because, the then opposition party and the people of the country were tortured by placing relatives of those who fell in the ACC and their beneficiaries. Today, to bring back the money laundered, to bring back the money looted from banks, to expose corruption, a strong Anti-Corruption Commission is needed." 
Zahid Hossain said that people from different levels, including the BNP and its affiliates, are providing relief materials to the affected people according to their ability. As of last night, relief materials and cash worth more than 130 million taka have been distributed to the affected people. 
BNP Relief Collection Committee Convener Zahid Hossain said, "We are not the government. The government is doing its own activities. Along with the government, BNP as a political party is carrying out this relief program under the advice of party chairperson Khaleda Zia and the specific instructions of our acting chairman Tarique Rahman." 
BNP Chairperson's Advisory Council member Abdus Salam, Joint Secretary General and Relief Collection Committee member secretary Abdus Salam Azad, members Mir Sarafat Ali, Taiful Islam were present at the press conference.</t>
  </si>
  <si>
    <t>US formally accuses Russia of trying to interfere in US election</t>
  </si>
  <si>
    <t>The United States is going to formally accuse Russia of trying to interfere in the upcoming US presidential election. This information was reported in US media reports on Wednesday. 
According to a CBS report, President Joe Biden's administration may officially make various announcements today regarding the Kremlin's efforts to influence US public opinion in the upcoming presidential election. The media outlet said that several measures against Russia, including criminal charges, may be announced. 
Another US media outlet, CNN, reported that the measures that the Biden administration is going to announce will be based on the Russian state-owned media outlet RT, which was previously known as Russia Today. 
Today, it is reported that US Attorney General Merrick Garland may announce sanctions or other legal action regarding Russia's attempts to interfere in the US election. 
US officials have warned that since Russia's interference in 2016, attempts by various foreign adversaries to interfere in the US election have been increasing. 
Last June, a group of hackers affiliated with the Iranian government accessed the online data of former US President and upcoming Republican presidential candidate Donald Trump's campaign and leaked some internal documents related to it.</t>
  </si>
  <si>
    <t>BBC</t>
  </si>
  <si>
    <t>Implementation of CEDAW Charter is necessary to eliminate discrimination against women: Social Prevention Committee</t>
  </si>
  <si>
    <t>The Social Resistance Committee has demanded the full ratification and implementation of the CEDAW Convention to eliminate discrimination against women. This demand was made at a press conference organized by the Social Resistance Committee on the occasion of the International CEDAW Day today, Tuesday. 
A press release said that the press conference titled 'We want the full ratification and implementation of the CEDAW Convention to eliminate discrimination against women' was organized at the Zahur Hossain Chowdhury Auditorium of the National Press Club. We Can Alliance National Coordinator Zinat Ara Haque presented a written statement on behalf of the Social Resistance Committee. 
In response to a question at the press conference, Bangladesh Mahila Parishad President Fawzia Moslem said that the main basis of the CEDAW Convention is to ensure the state's responsibility to establish equality between women and men. Since the Bangladesh government still has reservations on Article 2 of the CEDAW Convention, real equality is not being ensured. In this case, the state's responsibility is essential. It is important to monitor what steps the state is taking to fulfill its responsibility. He further said that the ongoing social movement for the full ratification of the CEDAW Charter to establish equality between women and men must ensure the participation of all. The youth must come forward for this work. The country must be taken forward with the spirit of the Liberation War. 
Present at the press conference were Maleka Banu, General Secretary of Bangladesh Mahila Parishad, Nurun Nahar Begum of ActionAid, Mahbub Akhtar of Nagorik Udyog, Shahida Parveen of Trade Union Center, Shahida Ferdous of Steps Towards Development, Gender Expert Ferdousi Sultana, Samsun Nahar of Mass Literacy Campaign, and others. 
The Convention on the Elimination of All Forms of Discrimination against Women is abbreviated as CEDAW. 
The CEDAW Charter was adopted by the United Nations on December 18, 1979, with the aim of eliminating all forms of discrimination between women and men and establishing equal rights. Various countries signed the Convention on the Elimination of All Forms of Discrimination against Women on 1 March 1980. The Convention came into force on 3 September 1981. The Government of Bangladesh signed and ratified the Convention on the Elimination of All Forms of Discrimination against Women on 24 September 1984. Bangladesh has maintained reservations to Articles 2 and 16 (1) (c) of the Convention on the Elimination of All Forms of Discrimination against Women on the elimination of discrimination against women and on equal rights in marriage and divorce.</t>
  </si>
  <si>
    <t>Two expatriate brothers beaten to death the day after returning home</t>
  </si>
  <si>
    <t xml:space="preserve">Two brothers were beaten to death in Fatikchhari, Chittagong. The incident took place at around 8 pm on Tuesday in Fatehpur village of ward number 8 of Jafatnagar union of the upazila. 
The deceased are Alamgir Alam (40) and Muhammad Jahangir Alam (45). They are residents of that area. Both are expatriates from the United Arab Emirates. They came to the country yesterday, Monday. 
It was learned from talking to local public representatives and residents that the elder brother of the deceased, Muhammad Karim, and his wife Nigar Sultana were having a marital dispute. While the wife was in her husband's house, Karim lives in a rented house with his children in the upazila headquarters. At around 8 pm today, Karim went to the house with his four brothers. Later, he injured his wife on the head and body with a ramda. 
When the neighbors came forward to stop the wife from getting injured, Muhammad Karim and his brothers also attacked them. At that time, five to six local residents were injured. The neighbors got angry and chased Karim and his brothers and beat them up. Alamgir Alam and Muhammad Jahangir Alam died on the spot. Local public representatives said that the bodies of the deceased were still lying at the scene at around 9 pm when this report was written. 
From the scene at 9 pm, Jafatnagar Union Parishad (UP) Chairman Zia Uddin told Prothom Alo that Karim had also had a mediation with his wife regarding the family dispute. However, it was not resolved. Meanwhile, Karim took his four brothers and beat his wife when the neighbors stopped him. At that time, a clash broke out between the two parties when the neighbors were attacked. At one stage, two brothers died due to beating by the agitated crowd. 
Zia Uddin also said that the bodies were lying at the scene. However, the injured people have been rescued and sent to Chittagong Medical College Hospital. 
Fatikchhari Police Station Inspector Abu Jafar told Prothom Alo, "I have heard about two deaths and five to six injuries in the exchange of fire between the two sides. Police have been sent to the scene." 
</t>
  </si>
  <si>
    <t>BNP seeks explanation from Salahuddin Ahmed</t>
  </si>
  <si>
    <t>BNP has 'summoned' party standing committee member Salahuddin Ahmed and joint secretary general Khairul Kabir Khokon for their controversial actions. In a separate letter, they have been asked to provide an explanation to the central office within 24 hours. BNP central office sources said that Salahuddin Ahmed was given the summons on Monday and Khairul Kabir on Sunday. 
Salahuddin Ahmed, a member of the BNP's highest policy-making body, the Standing Committee, went to his locality Pekua in Cox's Bazar on Wednesday to receive a reception in a car owned by controversial business group S Alam. After the matter was reported in the media, various discussions arose. In view of this, the top leadership of BNP has sought an explanation in this regard. However, Salahuddin Ahmed expressed his regret to the countrymen, calling the incident of riding in the car of the S Alam business group 'inadvertent' and 'unintentional'. He held a press conference at his Gulshan residence this afternoon and highlighted the entire incident.
Meanwhile, Khairul Kabir met another controversial diamond trader and Awami League Central Industry and Commerce Subcommittee member Dilip Kumar Agarwala at a hotel in Gulshan. When the incident came to light, BNP sought an explanation from him. 
Khairul Kabir told Prothom Alo, "I did not hold any secret meeting. I went there to talk to the protocol officer of the BNP Chairperson. There, a relative of mine introduced me to Dolan Agarwala, former president of the Bangladesh Jewellery Association, whom I have never seen before in my life. Bashundhara Group has a dispute with them. Because the Jewellery Association has taken over Bashundhara. They want BNP's cooperation in this regard. They want to meet the Secretary General through me. I have expressed their inability." 
Khairul Kabir claimed that there were many more people there. It will be clear if you look at the hotel's CCTV. 
Salahuddin's apology 
Salahuddin Ahmed believes that there has been some confusion in the public mind over the incident of going to Cox's Bazar for a reception in a car owned by the controversial business group S Alam. He said, "When I went to my district Cox's Bazar after a long 10 years, a reception was organized by my party. There, I used a car, which belonged to a company; the news has been written that it belongs to S Alam Company. I myself did not know which car I was getting into. I was very emotional at that time, I was soaked in the love of my countrymen and I was absorbed in the desire to visit the graves of my parents. At that time, my state of mind was not that I was getting into which car or whose car I was getting into…."</t>
  </si>
  <si>
    <t>Educational programs will be launched quickly after evaluating students' opinions: DU VC</t>
  </si>
  <si>
    <t xml:space="preserve">Dhaka University (DU) Vice-Chancellor Professor Niaz Ahmed Khan has said that the university's educational programs will be launched quickly based on consensus by evaluating the thoughts and opinions of the students. To this end, after exchanging views with the students at the hall level, views will also be exchanged with student representatives and concerned parties at the department and institute levels. 
This Monday evening, the Vice-Chancellor said these things during an exchange of views with student representatives of the university's Dr. Muhammad Shahidullah Hall, Kabi Sufia Kamal Hall, Amar Ekushey Hall and Fazlul Haque Muslim Hall. This information was given in a university press release. 
During the exchange of views, Vice-Chancellor Niaz Ahmed Khan said that the university administration is working to ensure discipline in the halls and security on the campus in order to resume the university's educational programs as soon as possible. As a result of the exchange of views with the students, several issues have already come to light, which the administration is considering seriously. A roadmap is being prepared to resume educational activities as soon as possible through ongoing discussions with teachers and students. 
It is worth noting that Vice-Chancellor Niaz Ahmed Khan has been visiting the halls of Dhaka University continuously since August 31 to exchange views with students. 
During this time, students presented proposals and opinions on the overall issues of the hall, including ensuring campus security, mobilizing the internal transportation system, making the campus drug-free and removing uprooted people, increasing the number of seats in the hall and constructing new buildings, ending the public room system, improving the quality of food, high-speed internet and free Wi-Fi connection. 
University Treasurer Professor Mohammad Jahangir Alam Chowdhury, Proctor Saifuddin Ahmed, and the principals and residential teachers of the concerned halls were present at the discussion today. 
</t>
  </si>
  <si>
    <t>National Citizens' Committee debuts tomorrow</t>
  </si>
  <si>
    <t>The National Citizens' Committee is making its debut, embodying the aspirations of the student-public uprising. It has been announced that the committee will make its official debut at the Central Shaheed Minar in Dhaka tomorrow, Sunday at 4:30 pm. 
A press release sent to the media on Saturday night said that the participation of people from all walks of life in the country under the leadership of the anti-discrimination student movement and the sacrifice of thousands of martyrs and injured people led to the fall of the worst fascist ruler in the history of Bangladesh, Sheikh Hasina. The second phase of the student-public uprising, that is, the goal of a new political settlement, must be achieved by abolishing the fascist system. 
The press release also said, 'In order to implement the new political language and potential of the population that the student-public uprising has presented, Bangladesh must be re-formed. One of our objectives is to reach a new historical understanding through exchanging views with various political parties and socio-cultural initiatives active in the society regarding the formulation of a new democratic constitution through the Constituent Assembly and to organize the people of Bangladesh accordingly. To this end, the National Citizens Committee is going to be formally launched at the Central Shaheed Minar tomorrow at 4:30 pm. Everyone has been invited to participate in this event.' 
When asked about this, Ariful Islam, a member of the Liaison Committee of the Anti-Discrimination Student Movement, told Prothom Alo, 'The National Citizens Committee is being formed in continuation of the aspirations and legacy of the mass uprising of the students and the public. After the formation of the central committee, citizen committees will be formed in 64 districts and 12 metropolitan cities of the country and then at the police station level. This committee will work as a pressure group for the necessary reforms of the state to abolish the fascist system.' 
Meanwhile, the divisional and district-level tour of the Anti-Discrimination Student Movement is starting tomorrow. During this tour, a coordinating team of the student movement will participate in a meeting with the students and the people who caused the uprising in each district. The meeting will be held in Munshiganj tomorrow as the first district of the Dhaka divisional tour, a press release said today.</t>
  </si>
  <si>
    <t>Committee to be formed soon for police reform: Home Affairs Advisor</t>
  </si>
  <si>
    <t>Home Affairs Advisor Lieutenant General (Retd.) Md. Jahangir Alam Chowdhury said that a preliminary committee will be formed soon for police reform. He said that this committee will determine the process, how and who will be included in the police reform. 
The Home Affairs Advisor said this during a meeting with an eight-member delegation led by UNDP Resident Representative in Bangladesh Stefan Liler at the Secretariat on Monday afternoon. During the meeting, the two sides discussed various issues including police reform and flood rehabilitation. 
This information was given in a press release signed by Faisal Hasan, Senior Information Officer of the Home Ministry. It said that the issue of police reform is still in the initial stage. No committee has been formed in this regard yet. However, a preliminary committee will be formed soon for police reform. The preliminary committee will determine the process, how and who will be included in the reform. 
The advisor told the UNDP delegation that the process will be taken forward based on the recommendations and opinions of the preliminary committee and the next course of action will be determined. Their opinions and suggestions will be taken after formal discussions with UNDP and other interested countries. However, only those opinions and suggestions that are relevant to the Bangladeshi context will be considered for further action and implementation. 
UNDP Resident Representative Stefan Liler said that police reform in Bangladesh should be carried out in such a way that the public can gain trust and confidence in the police and there is no criticism. This reform needs to be implemented after consultation with the public, including representatives of civil society. In this regard, the UN is ready to provide necessary technical and financial assistance. 
The UNDP Resident Representative said in the meeting that UNDP is conducting a study on the rehabilitation of flood victims in Bangladesh. He also said that UNDP will spend $ 1 billion for this work.</t>
  </si>
  <si>
    <t>Bangladesh lost to Bhutan</t>
  </si>
  <si>
    <t xml:space="preserve">Bangladesh somehow managed to win their first international friendly match against Bhutan on Thursday. Javier Cabrera's team won the match despite not playing very well after Sheikh Morsalin scored a lucky goal in the sixth minute. But Bangladesh lost to Bhutan in the second match today. Bhutan defeated Bangladesh 1-0 in Thimphu with Kinga Wangchuk's goal in the 91st minute of the match. This is Bangladesh's second loss to Bhutan in the two teams' head-to-head matches, the previous one being in Thimphu in 2016. 
Bangladesh suffered their second loss in Bhutan due to haphazard play, lifeless football and a failure to create goal opportunities. Rakib Hossain and Bishwanath Ghosh could not play today due to injuries. None of their replacements were able to match their potential. 
Rakib's absence was felt the most in the attack. Although the defense managed to cope with it fairly well, it could not be done in the end. When Dawa Tshering's free kick flew into the box, no one could clear it. The ball floated in the air and went to Kinga Wangchuk, who was standing in the gap. He easily put the ball into the net. Bhutan created a couple of more scoring opportunities in the match, but Bangladesh's defense was strong and they could not capitalize on those opportunities. But in the end, the defense was responsible for Bhutan's winning goal. 
</t>
  </si>
  <si>
    <t>BRAC University job, graduate application</t>
  </si>
  <si>
    <t xml:space="preserve">BRAC University, a private university, is recruiting for the position of Deputy Manager. Interested candidates can apply till September 25. 
Name of the Institution: BRAC University 
Department Name: Procurement 
Position Name: Deputy Manager 
Number of Positions: Not specified 
Educational Qualification: Bachelor's (Business Studies/equivalent) degree is eligible to apply. 
</t>
  </si>
  <si>
    <t>James-Hassan to sing at 'Concert for New Bangladesh'</t>
  </si>
  <si>
    <t xml:space="preserve">For the first time in the UK, two Bangladeshi band stars James and Hassan will sing on the same stage. The two stars will sing at the ‘Concert for New Bangladesh’ to help those affected by the recent floods in Bangladesh. 
About the concert, ION TV CEO Ataullah Farooq told Prothom Alo, ‘This is the first time that Hassan and James will sing on the same stage not only in the UK but also in Europe. We have organized this concert to help those affected by the floods in Bangladesh. This arrangement is in line with George Harrison’s historic “Concert for Bangladesh” at Madison Square Garden in New York City during the Bangladesh Liberation War.’ 
Ataullah Farooq also said, ‘The recent floods have caused extensive damage in many districts of the country. The concert is being held to stand by the people of the country from abroad during this crisis. The funds collected through the concert will be delivered to the flood-affected areas of the country.’ 
</t>
  </si>
  <si>
    <t>10 arrested in attempted robbery at Exim Bank remanded</t>
  </si>
  <si>
    <t xml:space="preserve">Police have remanded 10 people arrested in connection with the attempted robbery at Exim Bank in the capital's Gulshan-2 area. 
Gulshan Police Station said that the police have remanded 10 people involved in the attack on a three-day remand through a court today, Sunday. 
The arrested accused are Ashraf Rahman (46), Ashequr Rahman (41), Md. Aslam (44), Md. Sohel (35), Md. Ratan Islam (26), Syed Shahid (54), Md. Harun Or Rashid (45), Raihan Sarkar (27), Shariful Islam (30) and Ahmed Hossain (42). 
Dhaka Metropolitan Police (DMP) Deputy Commissioner Mohammad Riazul Haque told Prothom Alo on Sunday that some information has been found in the initial investigation. The bank attack was not carried out for political reasons. Whether the incident was an attempted robbery or due to internal conflict is being investigated seriously. 
Police sources said that a group of miscreants entered the Exim Bank (Gulshan-2) branch of the Finance Square multi-storey building in Gulshan-2 area after 1 am on Friday. On receiving the information, the police went to the spot and arrested 10 people. After analyzing the CCTV footage of the building, the police said that the arrested persons entered the Finance Square building with two cars and several motorcycles. At that time, they were wearing masks. Immediately after entering the building, they tied the hands and faces of the security personnel. Then they vandalized the building. Local people came to know about the matter and informed the police and surrounded the building. Later, the police came and arrested them and took them to the police station. 
The bank has filed a case with Gulshan Police Station regarding the vandalism and attack. Gulshan Police Station Officer-in-Charge Md. Touhid Ahmed told Prothom Alo that a robbery case has been filed. However, no robbery was committed from the bank. Efforts are being made to find out the details of the incident by interrogating the arrested persons. 
SM Oliuur Hachan, executive officer of the women's branch of Gulshan Exim Bank, the plaintiff in the case, told Prothom Alo that whether it was an internal dispute or they attacked for robbery, the police investigation will reveal. 
</t>
  </si>
  <si>
    <t>Delhi has not yet taken a decision on Dhaka's request for Yunus-Modi meeting in New York</t>
  </si>
  <si>
    <t xml:space="preserve">Dhaka has proposed a meeting between Indian Prime Minister Narendra Modi and Dr. Muhammad Yunus, the chief advisor to the interim government of Bangladesh, on the sidelines of the UN General Assembly session in New York later this month. However, New Delhi has not yet taken a decision on the matter. The Indian media Hindustan Times reported this news on Saturday, citing people familiar with the matter. 
The people, who spoke on condition of anonymity, told Hindustan Times that the comments made by Dr. Muhammad Yunus in an interview with an Indian media outlet earlier this week make it unlikely that he will meet Narendra Modi. The reason for this, they said, was that the comments made by Dr. Muhammad Yunus in that interview were not well received by New Delhi. 
Dhaka made a formal request for the meeting between Dr. Muhammad Yunus and Narendra Modi earlier this week. They are scheduled to be in New York later this month to attend the UN General Assembly session. Citing sources, Hindustan Times reports that New Delhi has not yet taken any decision on the request made by Dhaka. The subject of the discussion of Modi's possible bilateral meeting in New York is also not yet finalized. 
In the interview given to the Press Trust of India, Dr. Muhammad Yunus criticized the comments made by former Prime Minister Sheikh Hasina on Bangladesh while she was in India. In the interview, Dr. Yunus hinted that Bangladesh may seek her (Sheikh Hasina) extradition and said that India should move away from the statement that all parties in Bangladesh except Sheikh Hasina's Awami League are 'Islamist'. 
Dr. Yunus, the chief advisor to the interim government, also said in the interview, 'If India wants to keep her (Sheikh Hasina) until Bangladesh returns, then the condition may be that she has to remain silent.' Dr. Muhammad Yunus said, 'She is talking and giving directions while sitting in India. Nobody likes this. This is not good for us or for India.’ 
New Delhi has not yet given any official response to Dr. Muhammad Yunus’s comments. However, sources said that such comments by him (Dr. Muhammad Yunus) were not helpful for good relations between the two countries. 
Sheikh Hasina resigned on August 5 in the face of student and public protests. That day, she left the country for India in a military plane. Sheikh Hasina has been in India since then. The Bangladesh government has already canceled her diplomatic passport. In this situation, various questions are being raised about whether she will be able to stay in India or not and her possible extradition. Demands to bring her back are also growing. 
Regarding the asylum granted to Sheikh Hasina, India has said that Sheikh Hasina is allowed to come to India at a short notice. When asked what New Delhi will do if Bangladesh requests Sheikh Hasina’s extradition, Indian Foreign Ministry officials recently said that this is a speculative question. They refused to answer such speculative questions. 
</t>
  </si>
  <si>
    <t>Miraj's idea of ​​avoiding defeat before winning</t>
  </si>
  <si>
    <t xml:space="preserve">India scored 12 runs in the first over. Rohit Sharma hit Khaled Ahmed for sixes in the first two balls of the second over. Rohit and Jaiswal took the team's score to 51 with 22 runs in the third over. Mehidy Miraj was surprised to see their T20 cheap batting. He immediately realized that they had come up with a well-planned plan. 
Miraj-Shakib could not thwart the plan of a strong team like India. They scored 285 runs in just 34.4 overs and took a lead of 52 runs. India's goal is to quickly all out Bangladesh on the last day and win. Miraj said at the press conference that they will also try to bat as far as possible. He also mentioned that they will think about their own safety, that is, a draw, before winning. 
Miraj said, "It will take time to win. We only have one day. We have to give them a good target, then take 10 wickets. It is more important to think about our own safety than winning from here. We will try to bat as far as possible tomorrow." If the situation comes like that, we will think about winning. We are thinking about ourselves first.' 
Bangladesh lost 2 wickets for 26 runs in the late afternoon of the fourth day. According to Miraj, to save their backs, they will have to bat for at least two sessions. They will also have to add runs to the scoreboard that India will not be able to score in one session. Spin all-rounder Miraj, who took 4 wickets in the first innings, commented that the matter is challenging. 
He said, 'It is not that we have lost the match. Anything is possible in Test cricket. Since the wicket is good for the batters, we can take chances. We know it will be challenging, but the situation will change if we can bat well for one session.' 
Miraj also commented that India attacked in a planned manner. According to him, from the beginning to the end, they all batted to score runs, 'To be honest, I was surprised, they came with a good plan. We tried to stop them according to our strength. Sometimes in Tests, a different picture is seen. They came out to bat to win.'
</t>
  </si>
  <si>
    <t>China wants to further strengthen ties with Bangladesh</t>
  </si>
  <si>
    <t>China is keen to advance strategic bilateral relations by strengthening trade and economic ties with Bangladesh. China wants to invest in solar panels in Bangladesh. 
Chinese Foreign Minister Wang Yi met with Dr. Muhammad Yunus, Chief Advisor to the Interim Government of Bangladesh, on the sidelines of the UN General Assembly session. He expressed this interest there. 
The talks took place at the UN headquarters on Wednesday, local time in New York. 
Quoting the Chief Advisor's Press Secretary Shafiqul Alam, BSS reported that Chinese solar panel manufacturers are interested in setting up factories in Bangladesh in response to Dr. Yunus's call. The Chinese government is taking the matter very seriously. 
Last month, the Chinese ambassador to Dhaka paid a courtesy call on the Chief Advisor, Professor Yunus. There, he urged Chinese solar panel manufacturers to invest in Bangladesh. 
Chinese Foreign Minister Wang Yi said that Beijing will encourage businessmen of the two countries to increase cooperation and partnership. He also said that China has sent a team of Red Cross doctors to Dhaka to treat students who were seriously injured during the July-August mass uprising. The Chinese foreign minister said that China will welcome more students from Bangladesh. 
Dr. Yunus thanked China for this sincerity. Chinese solar companies can invest in Bangladesh on a large scale, which will benefit from preferential market access for exports to many rich countries. He added that other Chinese manufacturers, besides solar companies, can relocate their factories to Bangladesh. 
The chief advisor stressed the importance of closer ties with China and called for the beginning of a “new chapter” in relations between the two countries. He also called for increased technical cooperation between businesses in the two countries. 
Dr. Yunus said, “We want to cooperate with Chinese companies. We have many opportunities to work together.” BSS reported.</t>
  </si>
  <si>
    <t>Kazi Farms donates Tk 1.22 crore to flood victims</t>
  </si>
  <si>
    <t>Kazi Farms Group has responded to the call of the Interim Government's Chief Advisor Dr. Muhammad Yunus to help those affected by the recent floods. To stand by the flood victims, the officers and employees of Kazi Farms, Kazi Media Limited and Kazi Food Industries Limited have donated one day's salary. The amount is 1 crore 21 lakh 88 thousand 838 taka. 
The donation amount was deposited in the Chief Advisor's Relief Fund on Monday. Kazi Farms Director Kazi Zahin Hasan handed over the check of the donation amount to Faruk-e Azam Bir Pratik, Advisor to the Ministry of Disaster Management and Relief at the Secretariat. Tanvir Haider Chowdhury, CEO of Kazi Food Industries Limited, was present at the time. 
In addition, Kazi Farms has taken the initiative to help poultry farmers affected by the floods. As part of this, Kazi Farms will provide free chicken chicks to farmers to start their poultry farms affected by the floods. 
Kazi Farms has been producing and supplying various poultry products, including quality eggs and chicks, to improve the quality of protein in the country for a long time. Standing by the flood victims is a part of that.</t>
  </si>
  <si>
    <t>Pakistani band Jaal's concert in Dhaka postponed</t>
  </si>
  <si>
    <t>The concert titled ‘Legends of the Decade’ featuring Pakistani band Zal has been postponed. The organizing organization announced this information in a statement. 
The concert was scheduled to be held at the 300-foot Dhaka Arena in the capital on Friday. The Pakistani band Zal is currently in Dhaka to participate in it. The band was supposed to celebrate the 20th anniversary of their popular ‘Adat’ album at the concert. The concert was also scheduled to feature Anthaheen, Vikings and Conclusion. 
But due to adverse weather conditions, the concert has been postponed by the organizing organization Assen, Zirconium, in affiliation with Rootover Experience. 
Assen’s media spokesperson Sharmin Rahman said, ‘This postponement is due to rain. I can assure everyone that the concert will be held in a day or two. It is impossible to organize this event in the rain that is happening today and will continue. Because the entire event is open air. We hope to be able to announce the new date of the concert in the evening press conference. Because the members of Jal have already been in Dhaka for three days. Other bands have also prepared themselves for this concert. So there is no room for delay. 
The spokesperson said that they are organizing a press conference at the Le Meridien Hotel in the capital at 6 pm on Friday. Details will be presented there. 
After 14 consecutive years, the members of the Pakistani band 'Jal' are now in Dhaka to participate in a concert in Bangladesh. The concert will celebrate the 20th anniversary of the band's 'Adat' album.</t>
  </si>
  <si>
    <t>Shigeru Ishiba to be Japan's new Prime Minister</t>
  </si>
  <si>
    <t>Former Defense Minister Shigeru Ishiba has been elected leader of Japan's ruling Liberal Democratic Party (LDP) by lawmakers. He is set to become the country's next prime minister. AP News 
Ishiba (67) defeated Sanae Takaichi, a staunch nationalist and a disciple of former Prime Minister Shinzo Abe, to become the party's leader. 
The two topped the first round of nine candidates. Ishiba won the runoff vote today with 215 votes to 194. 
In a short speech, he said, "I want to trust the people. I want to speak the truth with courage and sincerity. I want to keep this country safe and secure so that everyone can live here with a smile again." 
Ishiba was defeated by former Prime Minister Shinzo Abe in 2012.</t>
  </si>
  <si>
    <t>Bangladesh wants closer ties with Maldives</t>
  </si>
  <si>
    <t xml:space="preserve">Principal Advisor Professor Dr. Muhammad Yunus met with Maldives President Mohamed Muizzoo on the sidelines of the UN General Assembly session on Friday. During the meeting, he stressed the importance of closer ties with the Maldives. 
During the talks, the two leaders discussed trade, investment, tourism, SAARC activation, climate change research cooperation and ways to expand people-to-people ties. 
The Principal Advisor called for a “closer” relationship with the Maldives, saying the two countries share many things, including the serious impacts of climate change. Referring to the dangers posed by the climate crisis, Professor Yunus said that our entire existence is at stake. 
The Maldivian President praised the role of Bangladeshi workers in the country’s construction and tourism sectors. Mohamed Muizzoo said the two countries can work together in tourism, fisheries and climate change research. He called for expanding trade and economic cooperation between the two countries. 
The Maldivian President said that if our two countries work together, it will be beneficial for the people of both countries. 
The Chief Adviser said that he wants to see the SAARC initiative as a platform for economic cooperation and closer integration of the South Asian region. 
Professor Yunus said, "We will be close. We should not be far apart." 
</t>
  </si>
  <si>
    <t>Full speech of the Chief Advisor to the United Nations</t>
  </si>
  <si>
    <t>The Chief Adviser to the Interim Government, Dr. Muhammad Yunus, addressed the 79th session of the United Nations General Assembly (UNGA) at the UN Headquarters in New York on Friday. He began his speech at 11:24 am local time in New York. The nearly 38-minute-long speech ended at 12:02 pm. During his speech, the audience applauded his speech as he raised various important issues. Khabar BSS 
The full speech is reproduced below- 
Bismillahir Rahmanihir Rahim 
First of all, I would like to congratulate you on being elected as the President of the United Nations General Assembly. I assure you that the Bangladesh delegation will provide you with full support in fulfilling your duties. 
I also express my sincere appreciation to Secretary-General Antonio Guterres for his strong conviction and successful leadership in upholding the mandate of the United Nations and resolving global crises. I particularly appreciate the visionary role of the Secretary-General in organizing the ‘Summit of the Future’. 
I believe that the ‘Pact for the Future’ and the ‘Declaration on Future Generations’ that were unanimously adopted at the conference will be of great help in determining the global development agenda after Agenda 2030. Bangladesh believes that the achievements of this conference will serve as a guide in formulating our common aspirations and cooperation framework for global prosperity. 
I have been able to attend this great parliament of the world community today in the context of the epoch-making changes that have taken place in Bangladesh this July-August. The immense power of our people, especially the youth, has opened the door to a new possibility of radical transformation of our existing state structures and institutions. 
The movement of our students and youth was initially mainly an anti-discrimination movement. Gradually, it took the form of a mass movement. Then the whole world watched in amazement as the people of Bangladesh stood firm on the streets and social media against dictatorship, oppression, discrimination, injustice and corruption. 
Our students, through their unyielding determination and conviction, have liberated us from an authoritarian and undemocratic regime. I believe that the future of our country lies in their collective determination, which will elevate this country to the status of a responsible nation in the world community. 
This mass movement has united all the people of Bangladesh who are deprived of political rights and development. The people of Bangladesh wanted an inclusive partnership in development activities. Our people fought for a fair, inclusive and effective democracy, for which our new generation sacrificed their lives. 
We are overwhelmed by the wisdom, courage and conviction shown by our youth. Despite the bullets, our youth stood firm. Our young women spoke out strongly against the illegal state power. School-going teenagers sacrificed their lives fearlessly. Hundreds of people lost their eyesight forever. Our mothers, daily wage workers and countless people of the city took to the streets shoulder to shoulder with their children. Regardless of the scorching sun, rain and fear of death, they defeated the evil conspiracy of operating the state machinery against the true and just aspirations for a long time. 
As far as we know, in this movement of the people, we have lost more than eight hundred lives at the hands of autocratic forces. 
The Bangladesh state emerged from the people's deep faith in liberalism, pluralism and secularism. The values ​​that our people fought for in 1971, many years later, have been taught to see those values ​​in a new light by 'Generation G'. We saw this in the Language Movement of 1952 when Bengali was established as the mother tongue. 
This ‘Monsoon Uprising’ in Bangladesh will inspire people in different parts of the world to stand up for freedom and justice in the coming days. I therefore appeal to the world community to engage with our new Bangladesh in a new way to make our freedom and democratic aspirations a reality. 
Honorable President, 
To reconstruct the state structure that has become miserable, our youth and the entire people of the country have unanimously entrusted me and my Advisory Council with the great responsibility of running the government. 
After assuming office, we can see with deep astonishment and disappointment how totalitarian corruption has turned an effective democratic system into ruins, how the core institutions of the state have been imprisoned in a vicious cycle of partisanship. How the people's wealth was looted mercilessly, how a special group of vested interests unjustly took over all business and commerce and freely smuggled the country's wealth abroad. In short, how justice, principles and morality disappeared at every level. 
In such a situation, we have been given the responsibility to reconstruct the country and return the desired state system to the people. Our main goal at the moment is to correct the mistakes of the past and build a competitive and strong economy and a just social system. 
In the current changed situation, all political parties are now able to freely express their opinions. Our priority is to ensure the accountability of every person or institution involved in state work and decision-making process. 
We are firmly determined to uphold and protect the fundamental rights of the people. Our goal is that the people of our country will speak freely, assemble without fear, and vote for the person of their choice. We are also committed to preserving the independence of the judiciary and consolidating the freedom of the media, including in the cyber domain. 
We are emphasizing on increasing allocations to the health and education sectors instead of building huge infrastructure so that even the children of one of our farmers or workers can reach the highest heights of society. Our goal is to restore good governance at all levels of the state system. 
Our government is determined to uphold the international, regional and bilateral agreements to which Bangladesh is a party. Bangladesh will continue to actively participate and contribute to multilateral world structures, including the United Nations. Bangladesh is eager to maintain friendly relations with all countries of the world on the basis of mutual respect, dignity and protection of interests. 
Honorable President, 
In just seven weeks, our government has taken several important steps. Responding to our request, the United Nations High Commissioner for Human Rights has quickly sent a fact-finding mission to Bangladesh to conduct a comprehensive investigation into the human rights violations committed during the mass movement in Bangladesh and to provide advice on preventing the recurrence of these incidents. I thank him profusely. 
Within two weeks of assuming office, we have acceded to the International Convention on the Prevention of Enforced Disappearances. The necessary domestic laws and regulations for its immediate implementation are currently in the process of being formulated. 
An inquiry commission is currently working to investigate the allegations of enforced disappearances in Bangladesh over the past decade and a half. 
To restore people's trust and confidence and to ensure that the brutal past does not return, we are prioritizing reforms in certain specific sectors. To that end, we have formed an independent commission to reform the existing electoral system, constitution, judiciary, public administration, law and order system. A separate commission is also in the process of forming commissions on several other issues, including a separate commission for reforming newspapers and media. 
In order to create a conducive environment for business and commerce, we have taken initiatives for comprehensive reforms in the banking and financial sectors. We are also determined to ensure that no foreign business or investment is harmed. We are working to ensure that these reforms are sustainable in the long term and to create an environment conducive to free, fair and participatory elections.
I call for the international community to broaden and deepen its support and cooperation with Bangladesh in realizing its ambition to emerge as a just and inclusive democratic society through the achievement of democracy, the rule of law, equality and prosperity.</t>
  </si>
  <si>
    <t>40 percent of heart attack victims are young</t>
  </si>
  <si>
    <t>The number of heart patients in Chittagong is constantly increasing. The concern is that more than 40 percent of the victims are young. A large proportion of heart attack deaths are also young. However, despite the increase in the number of patients in the port city, medical facilities have not increased at the same rate. No specialized hospital has been established for heart patients. In this situation, the only hope is the cardiology department of the government medical center Chittagong Medical College (CMC) Hospital. The condition of this department, which many patients rely on, is also fragile. Despite the pressure of a large number of patients, medical services are being provided with only one cath lab. Doctors have to struggle to manage the pressure of patients. Experts blame diet for the young people suffering from heart disease and death. 
According to the cardiology department of CMC Hospital, a large proportion of the patients admitted to the department daily and those who come for treatment in the outpatient department are young. So far this year, 13,454 patients have been admitted to the department. Of these, more than 40 percent are young. In addition, a portion of those over 40 years of age are admitted to the hospital due to heart disease. The number of patients who died during this period is 1,383. A portion of whom died of heart attacks. This year alone, 9,820 patients have had their ECGs done in the cardiology department. 5,195 have had echo tests. 
The cardiology department of the Chittagong region relies on only one cath lab. This ward, which has a capacity of more than two hundred patients, has more than doubled the number of patients admitted every day. Due to which many are forced to lie on the floor for treatment. Every day, more than two hundred patients come to the outpatient department for treatment. On average, 30 to 40 patients in the ward need angiograms, pacemakers, and heart rings every day. However, it is not possible to provide services to more than 10 patients per day in a single cath lab. Due to this, helpless and poor patients have to wait for a long time. 
According to doctors, patients need to be examined in the cath lab to know the condition of the heart muscle, valves, and arteries, and to understand the blood pressure in the heart. Due to the lack of a cath lab, doctors cannot provide services to many patients who are waiting every day. Although several private hospitals in Chittagong provide heart disease treatment, poor and helpless patients cannot get treatment from there due to the additional cost. 
Associate Professor Dr. Ashish Dey, Head of the Cardiology Department of CHMEC Hospital, said that the rate of heart disease among young people is increasing. A large proportion of deaths due to heart attacks are also young. A few years ago, heart disease patients did not come to the ward at a young age like now. A large number of patients from this region come here. This means that doctors have to constantly struggle to handle the increased patient load. If there was a specialized heart disease hospital, such a situation would not have arisen. 
According to heart disease experts, 17 percent of deaths from various diseases in the country are due to heart disease. Heart attacks and heart disease need immediate treatment. Delay leads to death. Therefore, if there were more medical facilities locally in Chittagong, many lives could have been saved. Apart from this, unhealthy lifestyle, ignorance, smoking are major causes of heart disease. There is no alternative to walking to keep the heart healthy. Increasing healthy food in the daily diet, leading a worry-free life, increasing physical activity and abstaining from smoking can reduce the risk of heart disease. 
On the occasion of World Heart Day today, Sunday, various programs including processions, discussions and meetings have been organized by the cardiology department and various hospitals in Chittagong.</t>
  </si>
  <si>
    <t>DC's appointment with Rs 3 crore cash check: Investigation committee formed</t>
  </si>
  <si>
    <t xml:space="preserve">The government has formed a one-member investigation committee to look into a report published in the media about the appointment of a Deputy Commissioner (DC) with a cash check of Rs 3 crore. 
The investigation committee was formed with Additional Secretary of the Ministry of Public Administration Md. Rezaul Maksud Zahedi in the notification issued on Tuesday (September 24). 
The notification of the Ministry of Public Administration said that a one-member investigation committee has been formed to verify the authenticity of the check published in a newspaper titled 'Assignment of DC with a cash check of Rs 3 crore'. 
The terms of reference of the committee said that the committee will verify the authenticity of the check and submit a report with clear opinions to the Senior Secretary of the Ministry of Public Administration within the next three days. 
The ministry's Deputy Secretary (Planning-1 Branch) Md. Liaquat Ali Sheikh will provide secretarial support to the investigation committee. 
</t>
  </si>
  <si>
    <t>A statement from Shaheed Minar announcing the government's resignation</t>
  </si>
  <si>
    <t>The Anti-Discrimination Student Movement has announced a one-point demand for the resignation of Prime Minister Sheikh Hasina and her cabinet. The organization's coordinator Md. Nahid Islam made this announcement at the Central Shaheed Minar in Dhaka. The one-point declaration states that since the current government has committed indiscriminate genocide. No woman, child, student, teacher, or worker has been spared from this genocide. Since the government is indiscriminately arresting and torturing students and the public instead of trying this massacre. Since the government's law enforcement forces have committed the massacre using deadly firearms. Since the general public, including students, teachers, workers, and laborers, believe that an impartial trial and investigation is not possible under this government. Therefore, we are announcing a one-point demand for the resignation of the current authoritarian government. 'At the same time, we are demanding the formation of an acceptable and inclusive national government under the leadership of a person acceptable to all.'</t>
  </si>
  <si>
    <t>The benefits Netanyahu will receive from the Haniya assassination</t>
  </si>
  <si>
    <t xml:space="preserve">The recent assassinations of Hamas leader Ismail Haniyeh and top Hezbollah commander Fuad Shukour in Iran and Lebanon could be politically lucrative for Israeli Prime Minister Benjamin Netanyahu, analysts say. The killings could help restore Netanyahu's political authority, although they could hurt his chances of freeing Israeli hostages, Qatar-based media outlet Al Jazeera reported. 
Follow Google News for the latest news from gnewsdainik Ittefaq 
"Haniyya's assassination is good for Netanyahu's security and political achievements. It's a political truth," Hughes Lovatt, an Israel-Palestine expert at the European Council on Foreign Relations, told Al Jazeera. 
Israel has been rocked by internal protests and divisions. First, months of protests against Netanyahu's government's controversial judicial reforms. The prime minister has come under increasing criticism for not signing a ceasefire agreement with Hamas. 
Last week, right-wing Israeli ministers and members of the Knesset, the parliament, expressed outrage over the arrest of soldiers accused of torturing and raping Palestinian prisoners. 
On July 30, Israel killed Shukur in a missile strike in the Dahiya area of ​​Beirut, Lebanon. Shukur was a top Hezbollah commander. He played a key role in the group's military strategy. Israel claimed the attack was carried out after 12 children were killed in the Golan Heights. Hezbollah has not claimed responsibility. 
Haniyeh was killed hours after Shukur was killed. He was killed in the Iranian capital, Tehran, while attending the inauguration of new President Masoud Pezeshkian. Israel has not claimed responsibility for the attack. But Iran and Hamas have accused Israel. 
A day after Haniyeh's killing, Israel claimed to have killed Hamas' top military commander, Mohammed Deif, in a raid in Gaza on July 13. Deif was the founder of Hamas's military wing, the Qassem Brigades, and had been at the top of Israel's most wanted list for years. 
Israeli political expert Ari Goldberg said the recent killings have helped restore the reputation of Israel's military and political establishment. But many Israelis, especially those demanding the release of hostages, fear that the killings will make it harder for a ceasefire to take hold. 
"These killings could politically sustain Netanyahu," Lovatt said. 
</t>
  </si>
  <si>
    <t>Remittances decreased by 7.5 billion taka in one month</t>
  </si>
  <si>
    <t xml:space="preserve">Bangladesh received a record amount of remittances or expatriate income in June this year due to the increase in the price of the dollar and Eid-ul-Azha. Less than a month later, the opposite picture is visible. Remittances have decreased due to the situation created by the student movement across the country over quota reform. According to the Central Bank, expatriates sent remittances of 1.9 billion US dollars to the country in the just-ended July. This is the lowest in the last 10 months. 
Follow Google News to get the latest news from gnewsdainik Ittefaq 
As per the rules, the remittance information of the previous month is published on the Central Bank's website on the first working day of every month. But on Thursday (August 1), the Central Bank did not publish it. In the afternoon, journalists asked Bangladesh Bank Executive Director and Spokesperson Md. Mejbaul Haque about the remittance information, and he said that the report is not yet complete. The work is ongoing, and will be announced when it is complete. Later, around 5 pm, instead of publishing the report, he briefly shared on WhatsApp how many dollars came in in July. 
The spokesperson said that 1.9 billion 9 million dollars in expatriate income came into the country in July. In July of the previous year, it was $197.3 million. 
According to the central bank, remittances came in July of the first month of the 2023-24 fiscal year (2023), $197.3 million, $1.59 billion in August, $1.33 billion in September, $1.14 billion in October, $1.93 billion in November, $1.99 billion in December, $2.11 billion in January 2024, $2.16 billion in February, $1.99 billion in March, $2.04 billion in April, $2.25 billion in May, and $2.54 billion in June. 
There is a risk that remittances will decrease this month due to various reasons, including the internet shutdown caused by the student movement over quota reform in the country. Many expatriates are campaigning against sending remittances through banking channels in the country in protest of the many casualties caused by the violence in the movement. 
A review of the central bank's data shows that remittances decreased by $632 million in July compared to June this year. The amount in Bangladeshi currency is about 750 million taka. 
After the 'crawling peg' was introduced on May 8 to restore stability in the foreign exchange market, the dollar rate jumped by 7 taka and the intermediate rate was set at 117 taka. As a result, the dollar rate was stable at 117 to 118 taka for more than two months. Now it has started increasing. 
</t>
  </si>
  <si>
    <t>Thousands protest in Turkey over Ismail Haniyeh's killing</t>
  </si>
  <si>
    <t xml:space="preserve">Thousands of people have protested in Turkey against the assassination of Ismail Haniyeh, the head of the political wing of the Palestinian independence movement Hamas. Thousands of pro-Palestinian protesters took to the streets in Istanbul on Wednesday night (July 31). Reuters reports. 
Follow Google News to get the latest news from gnewsdainik Ittefaq 
Hamas leader Ismail Haniyeh was killed in an Israeli strike in the Iranian capital Tehran around 2am on Tuesday. The Iranian regime has threatened harsh revenge for the assassination. The assassination of Haniyeh has raised fears of a new major war in the Middle East. 
Protesters in Istanbul held posters with Haniyeh's picture and banners. The posters read, "Martyr Haniyeh, Jerusalem is ours and your path is our path." 
During the march in Istanbul's Fatih district, protesters waved Turkish and Palestinian flags and chanted slogans including "Murderer Israel, get out of Palestine" and "A thousand salutes from Istanbul for the resistance to Gaza City." 
Israel is widely believed to be involved in the attack on Ismail Haniyeh, but Prime Minister Benjamin Netanyahu's government has not yet claimed responsibility. The Israeli military said it would not comment on the killing. 
Earlier on Wednesday, Turkish President Recep Tayyip Erdogan condemned the killing in Tehran, saying the killing of Hamas leader Ismail Haniyeh would not break the morale of the Palestinians. 
</t>
  </si>
  <si>
    <t xml:space="preserve">Miscellaneous	</t>
  </si>
  <si>
    <t>Low-lying areas in Cox's Bazar flooded, millions in distress</t>
  </si>
  <si>
    <t xml:space="preserve">Heavy rains are continuing in Cox's Bazar in the middle of Shrawan. Due to the heavy rains and hill floods in the last few days, Matamuhuri, one of the rivers in the district, Eidgaon's Fuleshwari, Bakankhali and Rezukhal, have overflowed their banks. River water is overflowing the dams. In many places, canal and river water is entering the localities. Along with the rain and water coming down the hills, at least two hundred villages in different upazilas are being flooded. 
Public representatives have claimed that several lakhs of people in Cox's Bazar Sadar, Ramu, Teknaf, Kutubdia, Chakaria, Pekua, Ukhia upazilas have been waterlogged. The most waterlogged area is Ukhia upazila. Many areas of the Cox's Bazar-Teknaf-Ukhia highway are submerged under water. 
Thousands of families have suffered as water has entered their homes in the flooded areas. Many homes are facing a food crisis. This has left the householders, including the elderly and children, in extreme distress. But locals said that relief materials had not reached the affected areas till Thursday (August 1) afternoon. 
Ukhia Upazila Parishad Vice Chairman Russell Chowdhury said that due to continuous rain for 3 days, lakhs of people in three unions were waterlogged since Wednesday evening. In addition to the roads, ghats, canals and bilges in the area, water has also entered homes. It is unfortunate that the administration did not have any immediate assistance. Government assistance is negligible compared to the suffering. 
Cox's Bazar Municipality Panel Mayor Helal Uddin Kabir said that the low-lying areas of the municipality have been flooded due to continuous rains from Monday night to Thursday. 
</t>
  </si>
  <si>
    <t>Learn karate to stay safe and fit</t>
  </si>
  <si>
    <t>Karate is a technique of self-defense with bare hands in everyday life. Karate does not mean attacking, but protecting oneself. This technique of self-defense originated in Japan. 
And in the current context of social unrest, it is important for all women to know this technique to repel the enemy's attack at any moment. Through this, teenage to middle-aged women can avoid many unpleasant incidents. In most cases, it is quite risky for women to move independently. 
There are various nuisances including eve-teasing. Therefore, in the future, school and college girls can take karate training, so that they can move with confidence. In addition, karate is very popular as a way for women to stay healthy and physically fit. 
Many people find it boring to go to the gym to exercise in the traditional way. As a result, they do not find much motivation to workout regularly. Therefore, many people are choosing different types of sports to stay fit these days. In fact, there is no boredom in sports. Even if you play the same game every day, no one gets tired mentally. Therefore, the importance of martial arts like judo, karate, etc. can be increased. 
When asked about the importance of karate in physical exercise, physical exercise teacher Md. Mozammel Alam said that karate is not only a strategic means of protection, it is also an excellent exercise to keep the body healthy and fit. In addition, in addition to losing weight, it will strengthen the bone structure and improve blood circulation in the body.</t>
  </si>
  <si>
    <t>Police-RAB-BGB did not have permission to shoot, will be tried</t>
  </si>
  <si>
    <t xml:space="preserve">State Minister for Information and Broadcasting Mohammad Ali Arafat has said that the police, RAB, and BGB were not allowed to shoot anyone to quell the violence surrounding the quota reform movement. He also said that every incident of casualties during this time will be investigated independently by a judicial commission and those responsible will be brought to justice. 
He said these things at a press conference called on recent issues at the Information Ministry's conference room at the Secretariat on Thursday. 
The state minister said that the law enforcement forces, including the police, RAB, BGB, and others, were not allowed to shoot anyone. However, they had to work to protect the constitution and the law. At this time, we are not denying that some people did not break the law in the field. We will investigate and bring them to justice. Such incidents happen all over the world. The government's responsibility is to investigate and bring to justice those who have broken the law and committed injustice. 
At that time, the state minister said that the government wants to say unequivocally that the law will be applied only to terrorists. Those who are found to be involved in criminal offenses based on specific evidence will be prosecuted and arrested. We have said unequivocally that no ordinary student should be harassed in any way. We have spoken with the police administration, and that all the students who were in the movement, raised slogans, and distributed water should not be harassed in any way, and that no member of their family should be harmed in any way. Because we respect the emotions of all the students and the students involved in the movement. We have full sympathy and support for this. But those who are wreaking havoc by capitalizing on their emotions are not ordinary students. We want to ensure that not a single student who was in the movement with their emotions is harmed in any way, and we will bring the terrorists under the law. 
In the briefing, State Minister for Information and Broadcasting Mohammad Ali Arafat also said, "The casualties that have occurred in the past few days surrounding the quota movement are very unfortunate and very sad for the government, the country, the people of the country, especially the affected families. On behalf of the government, the Prime Minister himself and I have expressed deep regret many times and condemned each and every casualty. The Prime Minister announced in his address to the nation on July 16 that a judicial inquiry commission would be formed, and it has been formed. Every casualty will be investigated through the independent judicial inquiry commission and the responsible persons will be brought under the law. In this regard, if necessary, we will also take the help of a foreign expert. Here we want to be completely transparent and accountable. 
He said, the Prime Minister met and spoke to many of those who were affected by the casualties, who lost family members, at Ganabhaban. I was also present at that time. Abu Saeed's family members were also there. I also spoke to them separately. I was told, we do not want anything, we want justice. 
The State Minister further said, for every death, for every casualty, today the government and Bangladesh are affected, the people of the country are affected. Maybe some third party is taking advantage of it. But if anyone is affected, initially the affected families who have directly lost their members and then this government and this country. A kind of malicious attempt is being made to spread propaganda and defame Bangladesh today around these deaths and incidents. Just as the victims of these incidents want justice, the government also wants justice. We want to go deep into this and we want to bring every responsible person to justice. Because the government is also affected here. One death was not desirable for the government. Every death and casualty is heavy on our chest. The government is sorry for these deaths and casualty incidents. 
He said, the government was concerned about the safety of the students. The government wanted to ensure their safety. It had to face a complex situation while applying the law against the third party who entered among them and committed terrorist acts. 
Addressing the students who are still protesting, the State Minister for Information said, "Those who are taking their emotions to the streets should be careful. We have already seen abuse by terrorists and third parties. If terrorists take this as an opportunity, and if they create casualties and conflicts, who will take responsibility for it? Students have to play a responsible role here. Because third parties are trying to lead the country into anarchy." 
</t>
  </si>
  <si>
    <t>Pakistan government will fall within two months: Imran Khan</t>
  </si>
  <si>
    <t xml:space="preserve">Former Prime Minister Imran Khan has said that the Pakistan Muslim League-Nawaz (PML-N)-led government will be able to stay in power for only two more months. He made this prediction to reporters at a temporary court set up at Adiala Jail in Rawalpindi, Pakistan on Thursday (August 8). Geo News reported. 
Pakistan Tehreek-e-Insaf (PTI) founder Imran Khan said, "The government is currently in a disastrous situation. The rulers are taking wrong steps and are not willing to accept anything. From this, my guess is that this government has only two months left." 
At this time, Imran Khan also raised the issue of his statement on Wednesday, offering a conditional apology for the riots that took place on May 9 last year. He said that the misconception that he had offered an unconditional apology was not correct. According to Imran Khan, he will apologize if evidence is found that PTI leaders and workers were involved in the violent protests that spread across Pakistan after his arrest in a corruption case. 
On May 9, various government properties and military installations were attacked. Imran Khan said that PTI leaders and workers were not involved in the attack, but rather they were protesting peacefully. Despite this, they were labeled as 'terrorists'. He questioned, 'Am I so stupid that I will tell our people to attack the army?' 
In an interaction with journalists, Imran Khan also talked about the Election Commission of Pakistan. He accused Chief Election Commissioner (CEC) Sikandar Sultan Raza, saying that the CEC had organized 'rigged elections' in the past and 'stuffed the ballot boxes with fake votes' during by-elections. 
Imran Khan said that he would not accept any interim arrangement under the ruling government. At the same time, he is reluctant to participate in any election under the current CEC. 
</t>
  </si>
  <si>
    <t>Bangladesh Bank Governor resigns</t>
  </si>
  <si>
    <t xml:space="preserve">Bangladesh Bank Governor Abdur Rouf Talukder has resigned. 
He sent his resignation letter to the concerned official of the Ministry of Finance online on Friday (August 9) afternoon. 
Sources said that Abdur Rouf Talukder resigned citing health reasons. 
Earlier, more than a hundred central bank officials protested demanding the governor's resignation. 
The Bangladesh Bank Governor has been absent from his office since Sheikh Hasina's resignation on August 5. Then, in the face of widespread protests since August 7, four deputy governors, the BFIU head and the central bank's banking advisor were forced to resign. The governor resigned today, four days after Sheikh Hasina's resignation. 
Bangladesh Bank Executive Director and Spokesperson Mejbaul Haque did not answer the phone when called to inquire about this. 
</t>
  </si>
  <si>
    <t>Narendra Modi wishes Dr. Yunus all the best</t>
  </si>
  <si>
    <t xml:space="preserve">Indian Prime Minister Narendra Modi has congratulated Dr. Muhammad Yunus on taking oath as the chief advisor to the interim government of Bangladesh. He said that India hopes that normalcy will return to Bangladesh very soon. 
In a post on social media X at around 10 pm today, Thursday (August 8), Narendra Modi wrote, ‘I congratulate Professor Muhammad Yunus on assuming the new responsibility. We (India) hope that normalcy will return to Bangladesh very soon and that the safety and security of all minority communities, including Hindus, will be ensured.’ 
The Indian Prime Minister also wrote, ‘India is committed to working with Bangladesh to fulfill the common aspirations of the people of both our countries for peace, security and development.’ 
Sheikh Hasina resigned from the post of Prime Minister last Monday in the face of student and public protests. Now, an interim government of 17 advisors has been formed to run the country under the leadership of Dr. Muhammad Yunus. Dr. is the chief advisor to that government. Muhammad Yunus and 13 advisors were sworn in by the President at Bangabhaban tonight. 
Shortly after the advisors to the interim government took the oath, Indian Prime Minister Narendra Modi wished Dr. Muhammad Yunus well. 
</t>
  </si>
  <si>
    <t>'Kalki' sets new record</t>
  </si>
  <si>
    <t>Nag Ashwin's film 'Kalki 2898 AD' has created a stir at the box office by crossing the Rs 500 crore mark as the first film of this year. The film was released in cinemas on June 27 this year. The film will be released on OTT this August. Before that, the film set a new record. 
According to the Hindustan Times, 'Kalki' has surpassed Shah Rukh Khan's controversial film 'Jawan', which was released last year, in terms of revenue. 
'Kalki' has earned Rs 760 crore in 40 days from Indian theaters. On the other hand, Atlee's 'Jawan' had earned a little more than Rs 750 crore. 
There were already indications that the film would create a storm at the box office. After its release on June 27, 'Kalki 2898 AD' earned Rs 95 crore at the Indian box office. Out of this, Rs 64.5 crore was earned from the Telugu version. The film earned Rs 24 crore in the Hindi version. 
'Kalki 2898 AD' is directed by Nag Ashwin. The film stars 'Baahubali' fame Prabhas, Deepika Padukone, Amitabh Bachchan, Kamal Haasan, Disha Patani. 
The film also features Mrunal Thakur, Dulquer Salmaan, Vijay Deverakonda, SS Rajamouli, Ram Gopal Varma in guest roles.</t>
  </si>
  <si>
    <t>Supreme Court suspends judicial proceedings: Chief Justice</t>
  </si>
  <si>
    <t>The judicial proceedings of the Appellate and High Court divisions of the Supreme Court of Bangladesh have been suspended until further orders. 
The court administration issued a notification stating that Chief Justice Obaidul Hasan made this decision in consultation with the President on Wednesday (August 7). 
The notification said that the Chief Justice of Bangladesh, in consultation with the President, has suspended the sessions (judicial proceedings) of both divisions of the Supreme Court of Bangladesh until further orders.</t>
  </si>
  <si>
    <t>Indian Visa Centers closed indefinitely</t>
  </si>
  <si>
    <t>Due to the unstable situation, all Indian Visa Application Centres (IVACS) in the country have been closed until further instructions. 
The Indian Visa Application Centre (IVACS) announced this in a message on its website on Wednesday (August 7). 
It said that due to the unstable situation, all IVACS will remain closed until further instructions. The next application date will be communicated through short message service (SMS) and it is requested to collect the passport on the next working day. 
All Indian Visa Application Centres were closed till Wednesday due to the prevailing situation centered on the quota reform movement.</t>
  </si>
  <si>
    <t>Decision to form an interim government headed by Dr. Yunus</t>
  </si>
  <si>
    <t>President Md. Shahabuddin met with the heads of the three services and the coordinators of the anti-discrimination student movement, and it was decided to form an interim government headed by Nobel laureate Professor Dr. Muhammad Yunus. 
13 coordinators of the anti-discrimination student movement went to Bangabhaban shortly after 6 pm on Tuesday (August 6) to discuss the current situation in the country and the outline of the interim government with the President. This decision was then made. 
Then at 7:40 pm, the army chief, navy chief and air force chief entered Bangabhaban. This government was formed after the discussions between the 13 coordinators of the anti-discrimination student movement and the heads of the three services with the President. 
Sheikh Hasina resigned from the post of Prime Minister and left the country on Monday (August 5) afternoon. Her younger sister Sheikh Rehana also left the country with her. The cabinet was dissolved soon after this. 
After Sheikh Hasina's resignation, Bangladesh Army Chief General Waqar-uz-Zaman addressed the nation. In his speech, he said that the country will be governed by forming an interim government. 
Meanwhile, President Md. Shahabuddin declared the dissolution of the National Parliament on Tuesday. This information was given in a press release sent to the media from Bangabhaban.</t>
  </si>
  <si>
    <t>Urgent action needed to protect democracy in Bangladesh: UK</t>
  </si>
  <si>
    <t xml:space="preserve">The UK believes that urgent action is needed to protect democracy in Bangladesh. A spokesman for the country's Prime Minister Keir Starmer has reacted in this way. 
Sheikh Hasina left the country after resigning from the post of Prime Minister of Bangladesh on Monday. The UK's response came after that. 
The UK Prime Minister's spokesman told reporters in London, "Prime Minister Starmer is deeply saddened by the violence we have seen in Bangladesh in the past few weeks. I hope that urgent action will be taken to protect democracy (in Bangladesh) and to advance the peace process and the security of the people of Bangladesh." 
</t>
  </si>
  <si>
    <t>'Decision to release Khaleda Zia immediately'</t>
  </si>
  <si>
    <t xml:space="preserve">President Md. Shahabuddin held a meeting with leaders of various political parties and representatives of civil society in the presence of the chiefs of the three services at Bangabhaban. The meeting discussed the immediate release of Khaleda Zia. 
The meeting was held on Monday (August 5) night. This was announced in a press release signed by Muh. Shiplu Zaman, Deputy Press Secretary of the Public Department of the President's Office. 
The meeting decided that the National Parliament will be dissolved and an interim government will be formed as soon as possible. And the army will take steps to normalize the current anarchic situation. Khaleda Zia will also be released immediately. 
The meeting was attended by BNP Secretary General Mirza Fakhrul Islam Alamgir and Mirza Abbas, Jatiya Party leaders GM Quader, Mojibul Haque Chunnu and Anisul Islam, Nagorik Oikya's Mahmudur Rahman Manna, Hefazat Islam's Mamunul Haque, Mufti Monir Qasemi, Mahbubur Rahman, Jamaat-e-Islami's Dr. Shafiqur Rahman and Sheikh Md. Masud, Major General (retd.) Fazle Rabbi, Zaker Party's Shamim Haider, Khelafat Majlis's Jalal Uddin, Gana Sanghati Andolan's Junaid Saki, Gana-Odhikar Parishad advocate Golam Sarwar, Dhaka University professor Dr. Asif Nazrul, Firoz Ahmed, Anti-Discrimination Student Movement Coordinator Abdullah Al Hossain, Arif Talukder, Omar Faruk, Mobashera Karim and Engineer Anisur Rahman. 
The meeting adopted a condolence resolution in memory of those killed in the anti-quota movement and prayed for forgiveness and peace for their departed souls. 
</t>
  </si>
  <si>
    <t>Prisoners detained in student protests and false cases will be released: President</t>
  </si>
  <si>
    <t>President Md. Shahabuddin has said that all prisoners, including those arrested in the anti-discrimination student movement and various false cases, will be released. 
He said this in an address to the nation on Monday (August 5) night. 
The President said that compensation will be provided to the families of the victims of the anti-discrimination student movement and necessary assistance will be provided to the injured for proper treatment. 
A decision has been taken to release BNP Chairperson Khaleda Zia, said Md. Shahabuddin. 
He said, I urge political parties to normalize law and order in the country and stop looting and destructive activities. I am instructing the armed forces to take strict steps to protect the lives and property of the people and state assets. 
The President said, I urge everyone to come forward to ensure communal harmony and the security of minorities and to protect government assets. I urge everyone to play an effective role in keeping the country's economy, administration, and industries running.</t>
  </si>
  <si>
    <t>Army calls for curfew compliance</t>
  </si>
  <si>
    <t>The Bangladesh Army has urged the public to comply with the curfew and provide overall cooperation. 
The call was made in a circular signed by Inter-Services Public Relations (ISPR) Director Sami Ud Daula Chowdhury on Sunday (August 4). 
The circular said that due to the ongoing deterioration of the law and order situation in the country, an indefinite curfew has been imposed from Sunday. This decision has been taken to ensure the safety of people's lives and property and important installations of the state. 
The circular further mentioned that the Bangladesh Army will fulfill its promised duties under the country's constitution and existing laws.</t>
  </si>
  <si>
    <t>Fakhrul calls for 'March to Dhaka' program to be successful</t>
  </si>
  <si>
    <t xml:space="preserve">BNP Secretary General Mirza Fakhrul Islam Alamgir has called on the countrymen, including the leaders and activists of the anti-discrimination student movement, the 'March to Dhaka' program, to succeed. At the same time, Mirza Fakhrul also called on the Prime Minister to immediately step down from power in accordance with the demands of the student movement. 
He made this call in a statement on Sunday (August 4) night. 
The BNP Secretary General said, I call on the countrymen, including the leaders and activists, supporters and well-wishers of the BNP and its affiliates, to make the anti-discrimination student movement, the one-stage movement of the student movement, the 'March to Dhaka' program, a success and at the same time to continue the movement struggle in their respective areas. I also call on all political parties to stand by the student movement in its ongoing mass movement. 
He said, on the first day of the non-cooperation movement called by the anti-discrimination student movement demanding the resignation of the genocidal dictatorial government, law enforcement forces and armed terrorists of the Awami League, Chhatra League and Jubo League, who have seized power, opened fire at various places in various districts and upazilas across the country, including the capital Dhaka, on Sunday, killing nearly a hundred students. Thousands more have been seriously injured by bullets. On Saturday, the Awami League announced that on Monday, they planned to gather armed leaders and activists of the Awami League all over the country and unleash them on the pro-democracy students and public. 
Mirza Fakhrul said, Awami League terrorists and law enforcement forces opened fire with deadly firearms at various places in Dhaka, including Dhanmondi, Science Laboratory, Mirpur, Uttara, Topkhana Road. They have turned the entire country into a battlefield today and tried unsuccessfully to suppress the movement by killing, torturing and using force. The government is killing the student crowd by shooting indiscriminately on the pretext of talks. 
He said, as always, on Sunday, Awami terrorists are planning to attack various establishments including BSMMU and plot to blame the protesters. Like Saturday, on Sunday, Awami terrorists are establishing a reign of terror by attacking the homes of BNP and other opposition party leaders in different parts of the country. Demanding the resignation of the government, terrorists vandalized and set fire to the residence of NPP Chairman Dr. Fariduzzaman Farhad in Narail and the residence of BNP, Mymensingh South District Senior Joint Convener Zakir Hossain Bablu in Mymensingh, the BNP office in Jessore, and the CNG station of Dhaka Metropolitan BNP Member Secretary Tanvir Ahmed Robin in various areas. 
Fakhrul said, the government wants to sabotage the victory of the movement by inciting clashes and clashes in a planned manner. 
The people of Bangladesh, who are protesting in the burning Bangladesh, will defeat the government's conspiracy and snatch victory, Insha Allah. And those who killed the students in the ongoing movement, including the non-cooperation movement on Sunday, will definitely be tried on Bangladeshi soil. I pray for the eternal peace of the souls of all those who died and express my deep sorrow and condolences to the bereaved families. Their sacrifice will be written in golden letters in the history of Bangladesh. I also wish a speedy recovery to all the injured. 
</t>
  </si>
  <si>
    <t>All garment factories announced to close</t>
  </si>
  <si>
    <t>The Bangladesh Garment Manufacturers Association (BGMEA) has announced the closure of all garment factories in the country due to the ongoing student movement. 
This information was given in a press release sent by BGMEA on Sunday (August 4). 
The release signed by BGMEA President SM Mannan Kochi said that considering the emerging situation, all garment factory owners across the country have been requested to remain closed until further notice, keeping in mind the overall safety of workers and employees.</t>
  </si>
  <si>
    <t>Police officer asks for '5 kg of potatoes' as bribe</t>
  </si>
  <si>
    <t xml:space="preserve">A police officer in Kannauj, Uttar Pradesh, India, has asked for 5 kg of potatoes as a bribe. However, the investigation has revealed that he used potatoes as a symbolic word for bribery. 
Follow Google News to get the latest news from gnewsdainik Ittefaq 
An audio recording of this SI named Ram Kripal Singh was leaked. After that, the matter came to light. He asked a farmer for a bribe to settle a case. 
In the viral audio, SI Kripal Singh is heard telling the farmer that he must give him 5 kg of potatoes. Then the farmer said that he could not afford it. Instead, he could give 2 kg of potatoes. The police officer got angry after hearing the farmer's reply. At one point in the conversation, the farmer agreed to give him 3 kg of potatoes. 
Kannauj SP Amit Kumar Anand has ordered the suspension of the sub-inspector posted at the Bhawalpur Chapunna Chowki under Sourikh police station. A departmental investigation into the case has also been suggested. 
</t>
  </si>
  <si>
    <t>BNP to write to UN seeking investigation into murder</t>
  </si>
  <si>
    <t>BNP has decided to write to the United Nations and the chief advisor of the interim government seeking an impartial investigation into the killings that took place during the student-public movement. 
The party's Secretary General Mirza Fakhrul Islam Alamgir announced this decision at an emergency press conference at the BNP Chairperson's office in Gulshan on Saturday (August 10) night. 
Mirza Fakhrul said, "We have been talking about the brutal massacre that the government carried out with its government forces before the victory in this movement. The United Nations was also most concerned about this issue. We have decided to send a letter to the United Nations for an impartial investigation in this regard." 
He added, "We have also decided to write to the chief advisor of our interim government." 
Mirza Fakhrul said, "Around 50 workers have been imprisoned in the United Arab Emirates (UAE) for supporting this movement. We will also write to the government to take initiative for their release." 
He also said, 'We are very concerned about the attacks on minorities. Misleading news is being spread about the current situation in Bangladesh in the media at home and abroad. There is talk of attacks on minority communities and deterioration of law and order situation, which we do not think is correct. Problems are being created in some places, which is a completely political incident.' 
Strongly condemning the attempt to spread news of these incidents involving BNP, Mirza Fakhrul said, 'BNP is not involved in such incidents, no healthy political party or person can be involved. This is a conspiracy through which an attempt is being made to sabotage the new independence achieved by Bangladesh.' 
BNP Standing Committee members Mirza Abbas, Abdul Moin Khan, Vice Chairman Barkat Ullah Bulu, Joynal Abedin, Advisory Council member of the Chairperson Masud Ahmed Talukder, Legal Secretary Kaiser Kamal and Mejbah Uddin were present at the press conference.</t>
  </si>
  <si>
    <t>Tulip Siddique in new controversy</t>
  </si>
  <si>
    <t xml:space="preserve">Tulip Siddique has not been spared from controversy since becoming the UK's city minister in July this year. Recently, an investigation was launched against her regarding property-related income. This time, she has made a new headline for taking advantage of her aunt Sheikh Hasina's aide. 
In a report last Friday, the British media Daily Mail reported that Tulip is currently renting out her own house in a luxurious house worth 2 million pounds owned by her aunt Sheikh Hasina's special friend Abdul Karim. This property is located near the house Tulip Siddique bought herself. 
According to the Daily Mail report, Sheikh Hasina gave this British Bangladeshi named Abdul Karim the special status of CIP. Not only that, she also helped him get the post of Vice Chairman of Shahjalal Islami Bank. Despite having no experience, Karim got such a position in the bank with Hasina's patronage. 
And Tulip has obtained unfair advantages from this person who has the special blessing of Aunt Sheikh Hasina. He also hid the information about the rental of that five-bedroom luxurious house. 
</t>
  </si>
  <si>
    <t>Justice Manik apologized to the presenter</t>
  </si>
  <si>
    <t xml:space="preserve">Retired Appellate Division Judge AHM Shamsuddin Chowdhury Manik has apologized for misbehaving with host Deepti Chowdhury as a 'son of a king' during a talk show on the anti-discrimination movement. He also apologized to the public. 
The former judge apologized in writing to Supreme Court senior lawyer Fauzia Karim Firoz on Monday, who sent the legal notice. 
In response to the notice, former judge Manik wrote that he is a patient of hypertension and diabetes. He was feeling very tired. Due to this, he lost control of himself during the talk show. He apologized to the host for this kind of behavior. 
In this regard, Fauzia Karim Firoz told the media on Monday, 'Former judge Manik has responded to the legal notice. In it, he apologized in writing to host Deepti Chowdhury and the public. He sent me a message on WhatsApp at 5:38 pm on Monday (August 12) and attached a two-page letter written by him. 
Former Justice Manik was sent a legal notice on Sunday to publicly apologize to the nation for his misbehavior with Channel i TV presenter Deepti Chowdhury. 
</t>
  </si>
  <si>
    <t>National University Vice-Chancellor resigns</t>
  </si>
  <si>
    <t xml:space="preserve">Now, the Vice Chancellor of the National University, Professor Mashiur Rahman, has resigned. He submitted his resignation to the Secretary of the Ministry of Education on Sunday afternoon. 
The matter was confirmed by Mohiuddin Mahi, Public Relations Officer of the National University. 
Professor Dr. Mashiur Rahman said, "I have resigned from the post of Vice Chancellor of the National University and joined Dhaka University." 
This professor from the Department of Sociology of Dhaka University was appointed as the Vice Chancellor of the National University in May 2021. Before that, he served as the Deputy Vice Chancellor of the university. 
It is known that on August 5, Awami League President and former Prime Minister Sheikh Hasina resigned and left the country in the face of the uprising of students and the public. Since then, Mashiur Rahman has been absent from the university. 
</t>
  </si>
  <si>
    <t>Police uniforms and logos are changing</t>
  </si>
  <si>
    <t xml:space="preserve">The decision to change the police uniform and logo has been taken. The decision was taken at a meeting of a delegation of protesting police members with Brigadier General (retired) M Sakhawat Hossain, Advisor to the Home Ministry, on Sunday afternoon. 
Senior Secretary of the Security Services Division of the Home Ministry Mashiur Rahman, Secretary of the Public Security Division Md. Jahangir Hossain, Inspector General of Police (IGP) Md. Mainul Islam, Director General of BGB, Director General of the Passport and Immigration Department and various officials of the ministry were present at the meeting. 
The meeting assured that some of the 11-point demands of the police would be fulfilled in a short time. The other demands will be fulfilled in a long term. According to the decision of the meeting, from now on, no attack on the police will be allowed. If there is a complaint against any police member, higher officials should be informed. 
Advisor M Sakhawat Hossain held a meeting with the students before sitting with the police members. After the meeting, Adviser Brigadier General M Sakhawat Hossain said that the morale of the police has been broken due to the incidents of the last few days. He said, "The demands they have put forward are reasonable. Therefore, I have promised that we will accept their demands in the short and long term. We will accept some of the demands now." 
Criticizing the political government, he said, "The police are not at fault, but those who commanded them are more at fault. Many political tasks have been done through them. We will discuss these issues in detail in the cabinet meeting. The police members have promised me that they will work properly from now on. Earlier in the afternoon, I had a meeting with the students. The students told me that they have no conflict with the police. The police will fulfill their duties." 
Says M Sakhawat Hossain, who said that they have reached a consensus on forming an independent commission for police members, "There should be a police commission. The police will be run under that commission. They will not be under any political party. We must ensure that the police are not used politically.’ 
After the meeting, Inspector Zahidul Islam, the coordinator of the protesting police members, and Constable Shoabur Rahman, announced the withdrawal of the police strike. They said, ‘We are announcing the withdrawal of the strike with the assurance that most of the demands we had made to the government will be accepted. We hope that everyone will return to their respective duties in a peaceful manner.’ 
</t>
  </si>
  <si>
    <t>Rezaul survives fight with tiger in Sundarbans</t>
  </si>
  <si>
    <t xml:space="preserve">A fisherman named Rezaul Paik (45) was injured after being attacked by a tiger while cutting wood in the Sundarbans. 
He was attacked by a tiger while cutting firewood in the Sabed Ali canal of the Sundarbans at around 12 noon on Saturday (August 10). Rezaul is the son of the deceased Surat Paik of Paswekhali village in Munshiganj union of Shyamnagar upazila. 
It is learnt that Rezaul went to the Sabed Ali canal of the Sundarbans alone at around 12 noon on Saturday to cut wood. At that time, when the tiger attacked, he hit the tiger in the face with the tusks in his hand. Then the tiger ran away, leaving Rezaul behind. 
Forest Department's Koikhali Station Officer Salj Kumar Dwip confirmed the matter and said that the injured Rezaul is known to be hearing impaired. He is currently undergoing treatment at his home. 
</t>
  </si>
  <si>
    <t>Former YouTube CEO Susan Wojcicki dies</t>
  </si>
  <si>
    <t xml:space="preserve">Former YouTube CEO Susan Wojcicki has died. She died on Friday (August 9) at the age of 56. 
Susan made space in her garage when the search giant Google was founded. She worked as a long-time executive at Google. 
Wojcicki served as CEO of YouTube for more than a decade, in addition to managing Google's main source of income, the company's 'advertising business'. 
Wojcicki's death was confirmed by her husband Dennis Tropper and Google CEO Sundar Pichai on social media. 
Wojcicki joined Google in 1998. She served as CEO of YouTube from February 2014 to February 2023. Later, Wojcicki resigned, citing "family, health, and personal work" as the reason. 
Tropper and Pichai said in the post that she was battling 'non-small cell' lung cancer. And earlier this year, her son Marco Tropper also died.
In 2014, former YouTube CEO Wojcicki was named one of the 50 most influential people in the world by The Verge. 
Wojcicki has long been considered one of the most powerful women in the company. In 2011, the San Jose-based Mercury News reported that she personally persuaded Google's board of directors to buy YouTube. 
Most importantly, Wojcicki also played a role in building Google's massive advertising business, where she helped the company create AdSense. 
The former Google executive was also instrumental in the 2007 acquisition of advertising company DoubleClick, a deal that is considered crucial in laying the foundation for Google's advertising empire. 
</t>
  </si>
  <si>
    <t>Shakib likely to go to Pakistan to play Tests, but not coming to Dhaka</t>
  </si>
  <si>
    <t xml:space="preserve">All-rounder Shakib Al Hasan may join the Bangladesh team for the two-match Test series against Pakistan. However, there is no possibility of him returning to Dhaka for now. In that case, he may join the team directly in Pakistan instead of coming to Dhaka, according to Bangladesh Cricket Board (BCB) sources. 
Bangladesh is scheduled to play the first Test in Rawalpindi from August 21 on the Pakistan tour. After that, the second Test will start in Karachi from August 30. Pakistan has already announced a 17-member team for the series. However, Bangladesh has not yet announced the squad. 
According to BCB sources, the Bangladesh team may be announced on Sunday (August 11). And Shakib Al Hasan's name may be in it. 
According to reliable sources in the Cricket Operations Committee of the Bangladesh Cricket Board, Shakib has spoken to the selection panel. There, there was a discussion about Shakib joining the team directly in Pakistan. 
The country's best all-rounder is currently in Canada to play the Global Twenty20 tournament. 
Earlier, last week, Cricket Operations Committee Manager Shahriar Nafees said that Shakib has a no-objection letter until August 12 to play in this tournament. Shakib also said that he will be contacted about his participation in the Pakistan tour. 
Incidentally, Sheikh Hasina resigned from the post of Prime Minister on August 5 in the face of student protests. Since then, MPs and ministers close to the government have been in hiding. Cricket Board officials who have good relations with the Awami League government have also not been seen. Shakib Al Hasan was an Awami League member of parliament in the recently dissolved parliament. Therefore, the possibility of his returning to the country in the current unstable political situation is very low. 
</t>
  </si>
  <si>
    <t>Rajkumar-Shraddha's 'Stree 2' sets new record on first day of release</t>
  </si>
  <si>
    <t xml:space="preserve">The horror-comedy film 'Stree' directed by Bollywood director Amar Kaushik was released in 2018. The film was a commercial success at the time. Since then, movie lovers have been waiting for its sequel. So, the makers were somewhat sure that 'Stree 2' would earn well. But after the film was released yesterday on India's Independence Day, everyone was surprised by its unexpected success. The film set a new record on the first day of its release. 
Indian media ABP Anand said that the film 'Stree 2' produced by Dinesh Bijan and starring Rajkummar Rao and Shraddha Kapoor did great on the first day of its release. According to box office data, the film has earned 76.5 crore rupees after its release yesterday. It is known that the budget of this film by Amar Kaushik is around 60 crore rupees. The film has crossed the total budget on the first day of its release. The makers have already started seeing profits. 
'Stree 2' has done business close to Rs 100 crore on the first day at the world box office. Seeing the income so far, the makers are hopeful that 'Stree 2' will cross the century mark this weekend. The film has already set a new record. 
Stree.2 
Rajkummar Rao and Shraddha Kapoor in a scene from the film 'Stree 2'. Image - Collected 
On the first day of its release, 'Stree 2' has surpassed Sunny Deol's 'Gadar 2' and Salman Khan's 'Tiger 3' in terms of earnings. The film has even surpassed Hrithik Roshan's 'Fighter' and Prabhas's 'Kalki 2898 AD' in Hindi. These two films earned Rs 22.5 crore on the first day of their release. 'Stree 2' earned Rs 23.36 crore from advance bookings. 
Meanwhile, apart from 'Stree 2', 'Veda' and 'Khel Khel Mein' have been released on the occasion of India's Independence Day. This action-thriller film starring John Abraham and Sharvari Bagh has been released in Hindi, Tamil and Telugu. 
On the first day of its release, 'Veda' earned Rs 6.52 crore. On the other hand, 'Khel Khel Mein' starring Akshay Kumar and Taapsee Pannu has done business of only Rs 5 crore. 
Apart from Rajkummar Rao and Shraddha Kapoor in the lead roles, 'Stree 2' also stars Pankaj Tripathi, Aparshakti Khurana, Abhishek Banerjee. Akshay Kumar and Varun Dhawan have been seen in guest roles in the film. Apart from this, Tamannaah Bhatia has already created a storm in the item song of the film. 
</t>
  </si>
  <si>
    <t>Monkeypox virus detected in Pakistan</t>
  </si>
  <si>
    <t xml:space="preserve">Monkeypox virus has been detected in Asia. The health department of Pakistan's northern Khyber Pakhtunkhwa province reported this information on Friday (August 16). So far, monkeypox virus has been detected in the bodies of three people in the country. According to the British news agency Reuters. 
The health department said that the virus was found in the bodies of the three people after returning from the United Arab Emirates. 
There have been previous outbreaks of monkeypox in Pakistan, but it has not yet been confirmed which type of virus the infected patients have been infected with this time. 
Salim Khan, Director General of the Khyber Pakhtunkhwa Health Department, said that monkeypox virus was detected in the bodies of two of the patients, and the samples of the third person have been sent to the National Institute of Health in the capital Islamabad for testing. He said that all three have been kept in quarantine. 
A spokesman for the Pakistani health ministry said that a suspected case of monkeypox has been detected in the country. 
The World Health Organization (WHO) declared a global public health emergency on Wednesday after an outbreak of monkeypox in the Democratic Republic of Congo. The following day, the organization confirmed the monkeypox virus had been detected in a person who had returned from Africa in Sweden. 
</t>
  </si>
  <si>
    <t>Shakib Khan buys Dhaka franchise in BPL</t>
  </si>
  <si>
    <t xml:space="preserve">The ongoing political unrest in the country has affected all sectors. The sports arena was not left out. After the government fell in the face of student and public protests, the interim government took charge of the country. The country's sports arena, especially cricket, is going through an extreme crisis. New uncertainty has also arisen regarding the Bangladesh Premier League BPL. However, in the meantime, new news has emerged, Remark-Harlan, owned by popular Bengali film hero Shakib Khan, has bought a team in the BPL. 
Since the last edition of the BPL, it was heard that several franchises may withdraw their names from this year's event. At the top of that list was the 4-time champion Comilla Victorians. At the beginning of the 2024 BPL, the team's captain Nafisa Kamal had threatened the Bangladesh Cricket Board (BCB) not to field a team before the start of the season, demanding a share of the income. 
The changes that are going to come in the cricket board in the changing context of the country after the fall of the government are also very visible. Therefore, it is believed that Nafisa Kamal's Comilla Victorians, who threatened not to keep a team in the last season, will not be in the upcoming BPL. 
But even though Comilla is not there, the presence of star owners in the BPL is not decreasing. This company of Shakib Khan, which is associated with the cosmetics business, has bought the franchise of Dhaka. 
Shakib joined this company called 'Remark and Harlan' at the beginning of this year, and the best superstar of domestic films is the managing director and owner of the company. However, Shakib is not the main entrepreneur of this company, Remark-Harlan was formed at the initiative of the country's electronics manufacturer Walton. 
Remark-Harlan has bought the ownership of the Dhaka franchise for the next BPL. A source from the Cricket Board has confirmed the truth of the matter. 
Both parties have already completed the formal process of buying the team, including signing money. In the last BPL, Dhaka was owned by the Newtex Group. The team's name was Great Dhaka at that time. Although the team was owned by Rupa Group in the previous BPL. Under Rupa Group, the team's name was Dhaka Dominators. This time too, the old culture of changing names will continue. This is what the relevant organization has said. 
This year's BPL is likely to start by the end of the year. And the players' draft is expected to be held sometime in September. However, after the change of government, BCB will have to suffer a lot with the new franchises. 
</t>
  </si>
  <si>
    <t>Saudi Arabia to build cable car in Hera Cave</t>
  </si>
  <si>
    <t>Saudi Arabia plans to build a cable car system to make it easier for the general public to access the Hira Cave, where the Holy Quran was revealed. The country aims to launch this service by 2025. 
Visitors will be able to easily reach the Hira Cave through the cable car. This cave is located 4 kilometers away from the Holy Kaaba Sharif and at an altitude of 634 meters. The Holy Prophet Muhammad (PBUH) received the first words of the Quran from Allah in this cave. 
The Saudi government is planning to develop the area around the Hira Cave as a cultural center. The construction of the cable car system is part of this larger plan. 
Located on the famous Jabal Al-Nur mountain, Hira Cave is also known as the 'Mountain of Light'. The shape of the mountain is like a camel's hump and it has many steep slopes. 
The Hira Cave can accommodate five people at a time. It is a very important place for Muslims, as the memory of Prophet Muhammad (PBUH) and the history of Islam are deeply intertwined with it. Before the advent of Islam and the revelation of the Quran, the Cave of Hira was not well known.</t>
  </si>
  <si>
    <t>What kind of country do young people want?</t>
  </si>
  <si>
    <t xml:space="preserve">'Ethics should be brought back to education' 
—Nusrat Jahan, Student, National University 
What the future curriculum should be like is now a matter of thought. First of all, attention should be paid to skill development. A student is forced to enroll in different courses to develop skills separately after completing his studies. The curriculum should be made in such a way that they can develop skills during their student life. Textbooks should include subjects that are useful in real life. In higher education, Honors is four years and Masters is one year. This is a very long-term process. After the Honors Masters, the student has to study separately for a job. This long-term Honors Masters should be reduced. Looking at the syllabus of job exams, it seems that the history books have been opened. It is probably the demand of the hour to change this method of taking job exams by memorizing history. To keep pace with the world of the future, technical skills and polished English are required. Along with this, emphasis should be placed on research activities. 
'Corruption in development projects should be stopped' 
—Tasnia Hossain, student, Development Studies, BRAC University 
Although our public universities can play the role of a maternity ward in the movement and struggle, they are not doing well in education and research. We must focus on improving the quality of education to build the future of the country. We must ensure 100% transparent recruitment through merit verification in all government and private jobs, because corruption starts from there when recruitment is done considering 'references'. We want radical changes in government institutions that directly serve the common people. We do not want any more suffering or harassment for hours; bribery should also be completely eliminated. Besides, most of the country's major development projects are centered in the capital Dhaka. This time, decentralization initiatives need to be taken. We have seen examples of various manipulations to increase the cost of any project in the past, we do not want that in the new Bangladesh. This corruption should be stopped forever. 
'Reform in sports is very important' 
—Zahirul Qayum Firoz, young journalist 
In Bangladesh, popularity has alternated between cricket and football. There is no third sport in existence. Cricket and football are also in name only. They are unsuccessful in the international arena. To rebuild the fragile structure, the first thing that is needed is reform and decentralization of the minds of the audience. The days of only talking about two or three sports and their stars are over. We have to keep an eye on and keep informed about all sports. The biggest sporting event in the world is the Olympic Games. This time, five people from Bangladesh were represented, but there was no success. An Olympic medalist plays a big role in the country. Since there are many sports under one umbrella, the scope and potential are vast. Reform is needed here. To carry out the work of reform, decentralization of the audience, and holding players accountable, all boards will have to be reorganized. A long-term plan will have to be taken. 
'Let the free media be the voice of the new Bangladesh' 
—Tasnimul Hasan Uday, former student, Rajshahi University 
To consolidate the democratic system of a country, it is imperative to ensure the freedom of the media and the right to express one's opinion. Currently, Bangladesh's position in the free media index is below all other South Asian countries except Afghanistan. Which is very disappointing for us. I would like the media to have the opportunity to work independently in the future of Bangladesh. Due to the lack of a healthy democratic environment for a long time, the country's media has failed to provide objective and impartial news. As a result, a crisis of public trust in the media has arisen. The younger generation is becoming more dependent on social media for news. There is no alternative to working sincerely with the common people to restore trust in the public. 
</t>
  </si>
  <si>
    <t>Dipu Moni used to sell the VC position for 2 crores</t>
  </si>
  <si>
    <t>Former Social Welfare Minister Dipu Moni is on a 4-day remand in the case of shooting dead grocery store owner Abu Sayed in the capital's Mohammadpur. Police arrested him on Monday (August 19) night from Baridhara in the capital while he was in hiding after the fall of the Awami League government. He has held the responsibilities of the Foreign Affairs, Education and Social Welfare ministries for the past 11 years. He was most discussed when he was the Education Minister. 
Follow Google News to get the latest news from gnewsdainik Ittefaq 
Despite knowing about Dipu Moni's corruption and irregularities, the secretaries of his ministry did not open their mouths out of fear. Many say that he had a hand in everything from secondary school teachers to the appointment of university VCs. He used to take bribes of 2 crores for the appointment of university vice-chancellors (VCs) and 5 million taka for the appointment of college principals. During his time, this was an 'open secret' in the education sector. 
Those concerned said that Dipu Moni was the minister of three different ministries in three of the four terms of the Awami League government. By abusing his power, Dipu Moni himself and his relatives got involved in corruption. 
While Dipu Moni was the Education Minister, he established a huge kingdom of recruitment business through his brother Titu. The most discussed issue was the appointment of VCs and college principals in government universities. His brother had complete control over every transfer in the education administration. Various posts in the education administration were sold for a minimum of two lakh taka to a maximum of two lakh taka. 
Among government universities, there were more or less financial transactions in the appointment of VCs of all universities except DU, RU, CU, and Jahangirnagar. In the end, a saying spread that 'give 2 crores and become VC'. After that, VCs in the country's public universities indulged in recruitment business. 
An official of the UGC's government universities branch said that there was no precedent of financial transactions in the appointment of VCs of government universities in the history of Bangladesh. But Dipu Moni has set that example. 
According to the new curriculum, although the sale of note guides is banned, these books are being sold in large numbers across the country. A study has shown that 97 percent of students are dependent on notes or guides. Despite opposing note guides in public, Dipu Moni is accused of regularly taking commissions from note-guide sellers. He was assisted in this work by a publishing house owner. The owner of that publishing house lives in Chandpur.</t>
  </si>
  <si>
    <t>Captain Ashiq receives Sena Gaurab Medal for showing patience</t>
  </si>
  <si>
    <t xml:space="preserve">Bangladesh Army's renowned Captain Ashiq has been awarded the 'Sena Gaurab Padak' (SGP) for his professionalism and patience. 
He was given the award at the office of Army Chief General Waqar-uz-Zaman on Sunday (August 18) afternoon. 
Captain Ashiq was honored at the office of Army Chief General Waqar-uz-Zaman. 
At the time, the Army Chief praised Captain Ashiq for maintaining professionalism even in adverse situations. He was also inspired for the future. 
Incidentally, a video recently went viral on social media. It can be seen that Captain Ashiq handled the situation with great prudence and patience and resolved it. 
</t>
  </si>
  <si>
    <t>Cambodia fears government collapse like Bangladesh</t>
  </si>
  <si>
    <t>Cambodian Prime Minister Hun Sen has expressed concern that a movement to overthrow the government could start in Cambodia, inspired by the recent movement in Bangladesh. He said that people can enjoy freedom of expression, but that freedom should not be used to organize large-scale mass protests. Radio Free Asia reports. 
The Cambodian Prime Minister made this statement at a meeting with businessmen in the capital Phnom Penh recently. At that time, he mentioned the recent protests in Bangladesh and the incident of Prime Minister Sheikh Hasina resigning and leaving the country as a result. 
Hun Sen said, "I do not want to see such a situation in Cambodia." 
The Cambodian Prime Minister claimed that he wants to prevent instability in his country, especially in the capital Phnom Penh. 
Addressing the guests present, he said, "If legal action is taken against those who try to create instability in Cambodia and press for protests like in Bangladesh, the government will not be accused of being dictatorial." 
Hun Sen became the Prime Minister of Cambodia in August 2023. His father, Hun Sen, previously ruled the country for decades.</t>
  </si>
  <si>
    <t>Where is Zafar Iqbal, students are looking for him</t>
  </si>
  <si>
    <t xml:space="preserve">Where is Professor Dr. Muhammad Zafar Iqbal, the controversial and critical novelist and educationist who opposed the anti-discrimination movement? Has he also left the country or is he hiding in the country, students want to know. 
After former Prime Minister Sheikh Hasina resigned and left the country, many influential Awami League members, influential leaders, ministers and state ministers of the newly overthrown government, mayors, councilors, journalists, and teachers have gone into hiding due to fear of arrest. Prominent Awami League figures are not found. However, Zafar Iqbal, an educationist who has been missing since before, has been missing. 
Zafar Iqbal was criticized for taking a stand against students in the midst of the anti-discrimination movement. After August 5, many students were seen posting on social media Facebook asking where Zafar Iqbal was. Many were also seen commenting that he was 'in a hole'. 
In addition, students who were agitating were trolling and making memes about Zafar Iqbal on various Facebook groups and pages. Many people posted pictures of the hole and captioned it as 'Zafar Iqbal's current status'. 
In the comment box of posts related to Zafar Iqbal on Facebook, Zafar Iqbal is seen being called 'broker', 'flatterer' and 'fraudster'. 
One Facebook user wrote, "Has the hole-dweller Zafar Iqbal disappeared into the hole again?" 
Another posted - "Well, where is Zafar Iqbal?" 
One person wanted to know how Zafar Iqbal Sir feels in the newly independent country? 
Many are also seen logically criticizing Zafar Iqbal. 
It is worth noting that in protest of former Prime Minister Sheikh Hasina's statement calling him a Razakar, the quota reform movement at Dhaka University raised the slogan 'Ami ke, tumi ke; Razakar, Razakar'. A note by Zafar Iqbal expressing the students' reaction to such protests went viral on social media. In that note, Zafar Iqbal wrote, ‘Dhaka University is my university, my favorite university. But I don’t think I’ll ever want to go to this university again. When I see the students, I think that they might be the Razakars. And as long as I live, I don’t want to see the face of any Razakars. There is only one life. Why should I see the Razakars again in that life?’ 
After Zafar Iqbal’s comments, there was widespread anger among the protesting students. Professor Dr. Muhammad Zafar Iqbal was declared undesirable for taking a stand against the students’ demands and was banned for life by the protesting students of the Shahjalal University of Science and Technology (SUBST) in Sylhet. 
After the incident, Zafar Iqbal’s books are not available on the country’s largest online bookstore, Rokamari.com. Many publishers, including Bengal Books, have announced not to sell his books. 
</t>
  </si>
  <si>
    <t>Dhakatribune</t>
  </si>
  <si>
    <t>Metrorail service resumes after 37 days</t>
  </si>
  <si>
    <t>After being closed for 37 days, the metro rail is running again on the Uttara-Motijheel route in Dhaka. The metro rail is running as per the regular schedule from Sunday. However, the metro rail will not stop at the affected Kazipara and Mirpur 10 stations of the metro rail and passenger service activities are suspended. 
The office of the advisor to the Ministry of Road Transport and Bridges of the interim government informed on Saturday that the metro rail will start operating as per the new schedule from Sunday. Necessary instructions regarding metro rail travel for passengers can be found on the website and Facebook page of the metro rail operating company Dhaka Mass Transit Company Limited (DMTCL). However, due to unavoidable reasons, the metro rail will not stop at Mirpur-10 and Kazipara stations for the time being and passenger service activities will be suspended. 
According to the previous schedule, the first train from Uttara North to Motijheel leaves at 7:10 am and the first train from Motijheel to Uttara leaves at 7:30 am. The last train from Uttara North to Motijheel will depart at 8:33 pm and the last train from Motijheel to Uttara will depart at 9:13 pm. 
However, only MRT/Rapid Pass can be used to travel on the two metro trains departing from Uttara North Metrorail Station at 7:10 am and 7:20 am. And only MRT/Rapid Pass can be used to travel on the metro trains departing from Motijheel Metrorail Station after 9:13 pm. 
DMTCL sources recently revealed that the lines, coaches and signaling system of the metro rail are all fine. Even then, the reason for the non-operation of the metro rail was the strike of the lower-level employees. The metro rail employees went on strike, alleging that senior officials were taking extra benefits. That is why the metro rail was closed even though there was no technical problem. 
Incidentally, miscreants attacked various important state institutions in the capital, taking advantage of the students' movement demanding quota reforms in government jobs. On July 19, they attacked the Kazipara and Mirpur-10 stations of the Metrorail. Earlier, when violence broke out, the Metrorail service was suspended from the afternoon of July 17. 
In this context, on the morning of July 20, the Metrorail operating company, Dhaka Mass Transit Company Limited (DMDCL), announced the suspension of Metrorail service until further notice for the need for urgent repairs and in the interest of the safety of people's lives and property.</t>
  </si>
  <si>
    <t>At least 40 injured in Ansar-student clash, Hasnat Abdullah in hospital</t>
  </si>
  <si>
    <t>At least 40 people were injured in the chase and clash between Ansar members and students and the public in the capital's Secretariat area. The injured have been rescued and brought to the emergency department of Dhaka Medical College Hospital (DMCH). 
Hasnat Abdullah, one of the coordinators of the anti-discrimination student movement, fell ill at the time. He was taken to the One Stop Emergency Center (OSEC) of Dhaka Medical College Hospital. 
He was brought to the hospital sick around 11pm on Sunday (August 25). Earlier, a clash took place in front of the Secretariat at around 9:20pm. 
Inspector in-charge of the DMCH Police Camp, Bachchu Mia, told reporters, "When one of the coordinators of the anti-discrimination student movement fell ill at the Secretariat, he was brought to Dhaka Medical College. He is currently undergoing treatment at the OSEC. He suddenly fell ill while being confined at the Secretariat. He has been put on oxygen at the OSEC of the emergency department. Doctors said he has no major problems." 
Ansar members had been protesting around the secretariat since morning. They were accompanied by night guards from government primary schools. The protest continued at night as well. Some advisors of the interim government, secretaries of various ministries and senior officials were trapped as the Ansar members surrounded the secretariat. Later, when the students tried to resist them at the call of two coordinators of the anti-discrimination student movement, a clash broke out between the two sides. The army arrived at the scene around 10 pm. 
Several employees of the secretariat said that Ansar members had surrounded the secretariat since morning to press for their demands. After office hours, the protesters closed the gates of the secretariat. At that time, various officials and employees, including the advisor and secretary, were trapped. Media workers were also trapped. Upon receiving news that the Ansar members were blocking the secretariat, the students started gathering at Raju Bhaskar at the call of the two coordinators of the anti-discrimination student movement. At around 8:30 pm, coordinators Hasnat Abdullah and Sarjis Alam posted on social media on Facebook. The post reads, “Everyone comes to Raju. The autocratic power wants to return as Ansar. Despite accepting the demands, everyone is being kept in the secretariat.” 
Students clash with Ansars at the secretariat Students clash with Ansars at the secretariat 
Since then, students have been gathering at Raju Sculpture. At this time, many were seen holding sticks. The gathered students started chanting various slogans. At one stage, the students set off towards the secretariat. At this time, Ansar members chased the students. At this time, there were incidents of batons and bricks being thrown between the two sides. At one stage, the Ansar members retreated. 
At this time, the army members fired a few rounds of blank bullets and the police threw a few sound grenades to bring the situation under control. At this time, the army members are stationed at the gate of the secretariat. The Ansar members have dispersed. They have quickly left the secretariat and the surrounding area as they can. 
Meanwhile, after 10:30 pm, Advisor Nahid Islam and Advisor Asif Mahmud came out of the secretariat. They asked the agitated students to remain calm. They also said that action would be taken against the Ansar members who attacked the students at that time.</t>
  </si>
  <si>
    <t>Big changes coming to the Google Play Store</t>
  </si>
  <si>
    <t>Big changes are coming to the Google Play Store from September. As a result, thousands of apps may be deleted from the Play Store. Google has taken this decision mainly to ensure the security of Android users and to make the Google Play Store more secure. 
Over the past few years, many users have fallen victim to apps containing malware. As a result, their personal information was stolen. Even a woman fell victim to a crypto app, due to which she lost a lot of money. Such incidents have forced Google to further strengthen the security system of the Play Store. 
Google has decided to make this big change to the Play Store considering the security of Android users. As a result of this decision by Google, the user's personal information will not reach third parties. 
Questions have been raised about the security of the Play Store before. The EPFL of Switzerland and other security agencies have expressed concerns about the security of Android. Many dangerous apps have been removed from the Play Store from time to time. Hackers have stolen and defrauded users' data through the Play Store apps. 
According to Google's new policy, uploading apps through third-party apps from the Play Store will be prohibited. As a result, users will no longer be able to download and install apps from outside the Play Store. 
Google's decision will make users safer. It will reduce the number of apps containing malware as well as reduce the risk of users' personal information being stolen.</t>
  </si>
  <si>
    <t>Mirza Fakhrul calls for release of election roadmap</t>
  </si>
  <si>
    <t xml:space="preserve">Bangladesh Nationalist Party (BNP) Secretary General Mirza Fakhrul Alamgir has urged the interim government's chief advisor, Nobel laureate Professor Dr. Muhammad Yunus, to provide a roadmap for national elections and necessary reforms. 
He made the call at a discussion meeting marking the 9th death anniversary of Kazi Zafar Ahmed at the National Press Club on Saturday (August 24). 
Mirza Fakhrul Islam Alamgir said, "We have high expectations from the interim government. We all think that this government will arrange a fair election within a reasonable time. The chief advisor will present to the people what he wants to do very soon. We hope that he will arrange for the election very soon through a roadmap." 
He further said, “The interim government must hold discussions with political parties to meet the needs of the people as soon as possible. Arrangements must also be made on how to hold an election as soon as possible. Today, a new future has come before us. We must uproot all the garbage and take the country forward in a beautiful way.” 
At the same time, he also called on the interim government to take visible steps considering the interests of the people. 
Stating that the Awami League’s allies are still active, he urged the government and the protesting students to be vigilant to prevent conspiracies. He also instructed BNP leaders and activists to stand by the flood victims. 
</t>
  </si>
  <si>
    <t>Garment worker murder case against Shakib Al Hasan</t>
  </si>
  <si>
    <t xml:space="preserve">A murder case has been filed against cricketer Shakib Al Hasan at the DMP's Adabor Police Station for ordering the murder of garment worker Rubel. Shakib Al Hasan has been named as the accused in the 28th complaint of the case. 
The address of accused number 28 in the case is Md. Shakib Al Hasan, former member of parliament, father: Mashrur Reza, Sang-Sahapara, Notun Bazar, Post Office: Magura. 
In addition, the remaining accused in the case are former Prime Minister Sheikh Hasina, Obaidul Quader and 156 others. An unknown 400-500 people have been made accused in the case. 
On Thursday (August 22), garment worker Rubel's father Rafiqul Islam filed the case as the plaintiff. DMP's Adabor Police Station Inspector (Investigation) Md. Nazrul Islam confirmed the matter of the case. 
In the case statement, the plaintiff alleged that on August 5, Rubel participated in a protest march on the Ring Road of Adabor. At that time, someone opened fire on the procession with the direct and indirect instructions, instigation, assistance, cooperation and direct support of the accused. Rubel was taken to the hospital with bullet wounds in the chest and stomach and died on August 7 while undergoing treatment. 
</t>
  </si>
  <si>
    <t>Ronaldo breaks world record by opening YouTube channel</t>
  </si>
  <si>
    <t xml:space="preserve">Cristiano Ronaldo is already quite active on social media. He has accounts on Facebook, X (formerly Twitter) and Instagram. However, he did not have an account on YouTube. Recently, he is opening a YouTube channel named “UR Cristiano”. 
Internet users have been in a frenzy since the channel was opened on Wednesday (August 21). The number of followers on the channel has exceeded 12.5 million in one day. 
Al-Jazeera reported that the number of followers on Cristiano Ronaldo’s channel reached 1 million or 1 million in the first hour. Which is a new world record. No other YouTube channel has surpassed 1 million followers in such a short time. 
Cristiano Ronaldo is considered one of the greatest stars in the world of football. The only one who is equal to him in the fight for excellence is Argentine superstar Lionel Messi. Ronaldo surpassed Messi in the number of followers on the YouTube channel in just 2 hours. 
Messi’s YouTube channel journey began 18 years ago. The number of followers of that channel was 2.16 million on Wednesday night at around 11 pm. And the number of followers of Ronaldo increased to 2.17 million in just 2 hours. 
Ronaldo announced the launch of a YouTube channel under his own name on Wednesday evening (Bangladesh time). He wrote on social media, “The wait is over. Finally my YouTube channel is here! SIUUUSubscribe (Subscribe) and join me on this new journey.” 
</t>
  </si>
  <si>
    <t>2.9 million people affected by floods</t>
  </si>
  <si>
    <t>The Ministry of Disaster Management and Relief has said that 440,840 families in eight districts of the country have been affected by the ongoing flash floods in the country. 
In a statement on Thursday (August 22), the ministry said that about 2.9 million people in eight districts have been affected by the floods. Two people have died due to drowning in the flood waters. 
The statement, citing weather agencies, said that the trend of heavy rainfall in the northeastern region and its adjacent upstream areas may decrease in the next 24 hours. At this time, the flood situation in Moulvibazar in the northeastern region and the low-lying areas adjacent to the Manu, Khowai, and Dhalai rivers in Habiganj district may initially be stable and may improve later. 
Experts had warned of the threat of floods in advance Experts had warned of the threat of floods in advance 
The Ministry of Disaster Management and Relief said that relief distribution activities are ongoing in the flood-affected districts, and that so far the number of flood-affected districts is eight. They are Feni, Comilla, Chittagong, Khagrachari, Noakhali, Moulvibazar, Habiganj and Brahmanbaria. 50 upazilas of these districts have been flooded. 357 unions have been affected. 
The information report also mentions that one person died in Feni and one in Brahmanbaria in the flood. 
The ministry said that a total of 1,534 shelters have been opened to provide shelter to people trapped in the water or affected by the flood and a total of 75,668 people and 7,459 cattle have been sheltered in the shelters. 
The Ministry of Disaster Management and Relief also said that a total of 444 medical teams are operational to provide medical services to the affected people in 8 districts. And the ministry has so far allocated 18.2 million taka in cash and 13,600 tons of rice for distribution among the flood victims. 
The army and navy are engaged in rescue operations in the flood-hit areas of Feni district, the ministry said. 160 personnel and 40 rescue vehicles from the army have been sent to Feni district. A water treatment plant has also been set up. 71 personnel and eight rescue vehicles from the navy are working.</t>
  </si>
  <si>
    <t>Cyclone 'Asana' is approaching</t>
  </si>
  <si>
    <t>The deep depression formed in the Arabian Sea has intensified into Cyclone Asana. The cyclone is said to be moving westwards. 
The India and Pakistan Meteorological Departments gave the information on Friday. Reuters reported. 
The Pakistan Meteorological Department said that Cyclone Asana is currently located 190 km west-northwest of Bhuj region of Gujarat in India and 200 km southeast of Karachi. 
Meanwhile, the India Meteorological Department (IMD) forecast said that Cyclone Asana may hit the western Indian state of Gujarat as well as the coast of Pakistan's southeastern province of Sindh. After that, it may move towards Oman over the northeastern Arabian Sea. 
It is known that due to the impact of this cyclone, rainfall has already started in Gujarat. Vast areas have been submerged in water. There is a possibility of further deterioration of the situation in that area. The district authorities have urged local residents to leave their homes and take shelter in shelters due to the cyclone. 
Indian meteorologists say that cyclones are rare in this region during the monsoon season. Usually, between June and September, low pressures cannot transform into cyclones due to the strong resistance of the southwest monsoon. 
Pakistan Meteorological Department (PMD) Director General Meher Sahibzada Khan said in a press conference that the cyclone's center has formed on the Karachi-Gwadar coast. As a result, heavy rainfall may occur after hitting the western coastal areas. 
The PMD forecast said that the Sindh provincial government has been asked to prepare for the storm. It is also reported that there is heavy rainfall in various districts of Sindh. They also fear that flash floods may occur in some places in Sindh before the storm arrives due to the rainfall. 
Incidentally, a total of three cyclones were formed in the Arabian Sea between 1891-2023. However, a cyclone in the Arabian Sea in August is a rare event.</t>
  </si>
  <si>
    <t>Tarique Rahman: Conspiracies are underway against BNP at home and abroad</t>
  </si>
  <si>
    <t xml:space="preserve">BNP Acting Chairman Tarique Rahman has called on leaders and activists to be vigilant to counter conspiracies against the party at home and abroad. 
He made these comments as the chief guest at a video conference with leaders of South, North and Metropolitan BNP at the Town Hall Auditorium in Mymensingh on Saturday (August 31) afternoon. 
Tarique Rahman said in the meeting, “After August 5, the mindset of the people has changed. BNP also has to change with this mindset of the people. It must be remembered that BNP was in the opposition party. It is still in the opposition party, until the people exercise their right to vote for us. Therefore, party leaders and activists must be vigilant in their words and actions to gain the trust of the people.” 
He further said, “People are the source of all power. This slogan of Shahid Zia should not be considered just as a slogan, but should be kept and believed in by every leader and worker. Only then will our party be able to achieve the desired results. Those who think they are clever are living in a fool’s paradise. Shahid Zia’s slogan was – People are the source of all power. This should not be considered just as a slogan, but should be kept and believed in by every leader and worker. Only then will we be able to achieve the desired results.” 
The acting chairman of BNP said, “Slander is being spread against BNP on social media. We must keep a watchful eye on this matter too. The fall of the dictatorship is a pre-test for us and gaining the trust of the people is a test for us. We must remember that there is a conspiracy against our party in different ways. They are deceiving us and infiltrating the party and creating confusion.” 
Tarique Rahman said, “Many of us have made mistakes in the changed context. The party has not hesitated to take action against them. If we were in government, we would have taken legal action against them. The slogan of the country’s leader is – Save the people, save the country. In the current situation, it is the responsibility of BNP to protect the people of the country. Therefore, every leader and worker of the party should prepare himself in such a way that the people will give their verdict in your favor. It will not be easy to score goals in an empty field, but rather it will be much more difficult to achieve our goals than in the past. Therefore, the leaders and workers of the party have to work as independent guards.” 
BNP National Executive Committee Joint Secretary General Syed Emran Saleh Prince, BNP Chairperson’s Advisor Afzal H Khan, Co-Organizer Abu Wahab Akand Wahid, Metropolitan BNP Convener Professor AKM Shafiqul Islam and other grassroots leaders and workers were present at the meeting. 
</t>
  </si>
  <si>
    <t>Fire at RFL Group factory</t>
  </si>
  <si>
    <t>A fire has broken out at the PRAN-RFL Group factory in Narsingdi's Palash upazila. Four units of the fire service are working to control the fire. 
Locals said the fire broke out around 5 pm on Friday (August 30). 
The Palash Fire Service said that a total of four units, including two units from the Palash Fire Station and two from the Madhabadi Fire Station, are working to control the fire. In addition, the company's own fire brigade is working to put out the fire. 
Station Officer of the Palash Fire Station, Sadequl Bari, said, "There is no possibility of the fire spreading outside. We hope it will be brought under control in a short time. However, it is not yet possible to say how long it will take to bring it under control."</t>
  </si>
  <si>
    <t>What Ronaldo said about retirement</t>
  </si>
  <si>
    <t>Popular Portuguese football star Cristiano Ronaldo started his professional football journey in 2003 by making his debut against Kazakhstan. He currently plays as a forward for Saudi Arabia's professional football league club Al Nassr and the Portuguese national team. The Portuguese superstar is 39 years old and still lights up the field. However, due to his advancing age, this star footballer often faces questions about his retirement. However, he said that he will not tell anyone about it in advance. 
In an interview given to the Portuguese media, the Portuguese forward said, "When I leave the national team, I will not tell anyone before that. It will be a smooth decision on my part." 
Despite playing until the quarter-finals of the recently held Euro 2016, Ronaldo remained goalless in the field. Even though he was given a penalty against Slovenia in the last sixteen, the five-time Ballon d'Or winner missed it. The topic of his retirement has been raised frequently since he was eliminated from the tournament after losing to France in the last quarter. 
Portugal coach Roberto Martinez could announce his squad for the UEFA Nations League starting next month at any time. He is waiting to be called up to this squad. 
The Al Nasr forward said, “At the moment, the only thing on my mind is helping the national team. We have the Nations League ahead of us and I really want to play (in the tournament).” 
The star, who played for Manchester United, Real Madrid and Juventus, was seen standing on the sidelines giving directions to his teammates during the 2016 Euro campaign. There has been a lot of talk about the possibility of him going into coaching after retiring from football. 
However, Ronaldo himself said that he is not thinking about it. Ronaldo said, "At the moment I am not thinking about becoming a coach of the first team or any team. It has never crossed my mind. I do not see myself as a coach in the future. I see myself doing something other than football, but God knows what will happen in the future." 
Ronaldo's Al Nasr will play against Al Fayha in the Saudi Pro League tonight at 12:00 PM. Portugal will start their journey in the Nations League against Croatia on September 5. If he gets a chance with the national team, he will return to Saudi Arabia to play against Scotland on September 8 after that match.</t>
  </si>
  <si>
    <t>You don't need a phone number to use WhatsApp.</t>
  </si>
  <si>
    <t>Meta-owned WhatsApp has been bringing new features to its users for a few days now. This time too is no exception. WhatsApp is going to introduce the feature of keeping phone numbers hidden. 
Meta said that due to the public nature of users' phone numbers, strangers sometimes call them directly. As a result, users get annoyed. This new feature is to solve this problem. 
In the new version, users can use WhatsApp without giving their mobile number if they want. In this case, they will have to create a unique username using their email address. 
Since the number is not required for a WhatsApp account, there is no possibility of unwanted communication. Moreover, there are news of various scams in the technology world every day using numbers, which can also be avoided. 
WA Beta Info, an organization working on various features of WhatsApp, said in a report that WhatsApp is working to introduce the feature of keeping phone numbers hidden to increase user security. If this feature called “Username and PIN” is enabled, three options named “Phone Number”, “Username” and “Username with PIN” can be used. 
If the username option is selected in the account, no stranger will be able to see the phone number. Through the “Username with PIN” option, users can set a four-digit PIN number. Only other people can send messages if this PIN number is known. 
According to WABeta Info, even if the feature of keeping the phone number hidden is enabled, people already associated with the WhatsApp account will be able to see the phone number. That is, only strangers will not be able to see the phone number. As a result, the personal privacy of users will increase more than at present. 
WhatsApp is currently monitoring the functionality of the username and PIN feature on Android beta version users. Therefore, it is initially believed that this feature can only be used on phones running the Android operating system.</t>
  </si>
  <si>
    <t>Dr. Niaz Ahmed Khan to be the Vice-Chancellor of Dhaka University</t>
  </si>
  <si>
    <t>Dr. Niaz Ahmed Khan, the Deputy Vice-Chancellor of Independent University of Bangladesh (IUB) and Professor of Development Studies at DU, is going to be appointed as the new Vice-Chancellor of Dhaka University (DU).
Meanwhile, the Chancellor of this university, President Md. Shahabuddin, has given his consent.
After the Awami League government fell on August 5 in the face of student and public agitation, the 29th Vice-Chancellor of Dhaka University, Professor Dr. Maqsud Kamal, resigned on August 10 under pressure. Dr. Niaz Ahmed Khan is going to replace him. 
Dr. Niaz has also served as the Deputy Vice-Chancellor of Independent University, Bangladesh (IUB). He received higher education from the University of Oxford, University of Wales Swansea, Asian Institute of Technology. He has contributed to the development of academic and practical development management in Bangladesh, Thailand and the UK.</t>
  </si>
  <si>
    <t>Telegram app owner arrested in France</t>
  </si>
  <si>
    <t xml:space="preserve">French law enforcement agencies are investigating allegations that Telegram is spreading crime and lack of cooperation with the police due to the lack of moderators on the popular social media platform. French law enforcement agencies have detained Telegram founder Pavel Durov in France as part of this investigation. 
He was detained upon landing at La Bourget airport in France on Saturday (August 24), a French police source said. However, French authorities have not yet officially announced his detention. 
Telegram said in a statement that it complies with European Union (EU) law, including the Digital Services Act, and is constantly improving itself accordingly. It added that “Telegram CEO Pavel Durov has nothing to hide and travels to Europe every few days.” 
Durov, a dual citizen of France and the United Arab Emirates, is the founder of the Dubai-based Telegram app. He left Russia in 2014 after refusing to remove anti-government activists from the social media platform he founded, VK. Telegram, known as an encrypted application, has about 1 billion users. The app is particularly popular in Russia, Ukraine and former Soviet republics. It is the most popular social platform after Facebook, YouTube, WhatsApp, Instagram, TikTok and WeChat. 
Durov, who is worth $15.5 billion, according to Forbes. Last April, he said that some governments were pressuring him about the Telegram app. However, he also said that he would keep Telegram as a neutral platform and not allow it to become a “geopolitical player.” 
According to analysts, the platform has become a virtual battleground in the wake of the war in Ukraine. The Russian Foreign Ministry previously said that it had written to Paris to request a meeting with Durov. 
</t>
  </si>
  <si>
    <t>Bollywood's richest man, Shahrukh Khan, owns how much wealth?</t>
  </si>
  <si>
    <t xml:space="preserve">Bollywood's biggest superstar Shah Rukh Khan. No one will disagree with this statement. Because Shah Rukh Khan's fans are spread across India and other countries of the world. Indian media outlet The Economic Times reported that for the first time, Bollywood King Shah Rukh Khan's name has topped the list of the richest people in the film industry in the 'Hurun India Rich List'. 
After a gap of a few years, Shah Rukh made history again in 2023 by returning to the big screen. He surprised everyone with three big hits. That year, the actor started the year with Pathan. Then Jawan. Then Shah Rukh Khan delighted his fans with Dunki. All three films took the box office by storm. What was the reason? There was only one reason - Shah Rukh Khan played the lead role in all three films. 
Apart from films, everyone knows how famous his huge house Mannat is in Mumbai. Every day, thousands of people stand outside his house to catch a glimpse of him. They think that maybe their favorite hero will come out and wave to them. 
On Thursday (August 29), Hurun India released the list of India's richest people. Along with Mukesh Ambani and Gautam Adani, he has also appeared on this list. This is a big deal for people in the entertainment world. 
According to the current year's calculations, Shah Rukh, who is at the top, has a wealth of 7,300 crore rupees in Indian currency. In Bangladeshi currency, which is about 10,397 crore taka. In addition to acting, his income from the production company 'Red Chillies' and the cricket team 'Kolkata Knight Riders' has made him a place on this list. 
Shah Rukh's friend Bollywood actress Juhi Chawla is in second place on the list. Her wealth is 4,600 crore rupees. In addition to acting, she is one of the leaders of Kolkata Knight Riders. Hrithik Roshan is in third place. His wealth is 2,000 crore rupees from his fashion brand HRX and income from acting. 
Bollywood Shahenshah Amitabh Bachchan is in fourth place on this list with an income of 1,600 crore rupees from various sectors. Karan Johar, the head of the production company 'Dharma Productions', is at the fifth position on the list. His wealth is Rs 1,400 crore. There are 1,539 people in the Hurun India Rich List 2024. Each of them has a wealth of more than Rs 1,000 crore. 
Shah Rukh Khan will next be seen in the film 'King' with his daughter Suhana Khan. It is reported that Abhishek Bachchan will be seen in the role of a villain in the film. 
</t>
  </si>
  <si>
    <t>Putin could be arrested during Mongolia visit</t>
  </si>
  <si>
    <t>Russian President Vladimir Putin will visit Mongolia next week. However, the International Criminal Court (ICC) has said that the country is responsible for arresting Putin if he visits Mongolia. 
On Friday, the BBC reported that Putin is likely to visit Mongolia next Tuesday. If so, this will be his first visit to an ICC member state since Putin's arrest warrant was issued in March 2023. 
The International Criminal Court has indicted Putin for war crimes. It has been said that Putin is responsible for illegally taking numerous children from the country to Russia after the war with Ukraine began in February 2022. 
In this situation, Ukraine has repeatedly reminded Mongolia of the arrest of Putin in view of his possible visit. However, Putin's office, the Kremlin, says that they have no concerns about this visit. "We have excellent relations with our partners in Mongolia," Kremlin spokesman Dmitry Peskov told reporters in Moscow. Peskov also said that Russia was taking all aspects of Putin's visit very carefully. 
The BBC approached the court to find out how Putin could visit a member state of the ICC without an arrest warrant. In this regard, the court's spokesman, Dr. Fadi Al-Abdullah, told the BBC that the court relies on other member states, including Mongolia, to implement its decisions. He said, "Mongolia, like other ICC signatories, has an obligation to cooperate. The order that was issued for Putin's arrest in 2023 is also part of this obligation." 
The International Criminal Court has also issued an arrest warrant for Putin and Russia's Commissioner for Children's Rights Maria Lvova-Belova, on charges of taking children from Ukraine to Russia. However, Moscow has previously denied the allegations and described the arrest warrant as “out of anger.” 
ICC spokesman Dr. Abdullah said that if member states fail to cooperate in any matter, the court’s judges will investigate it and inform the council of that state. 
Although it conducts international trials, the ICC does not have its own force. As a result, the court has no way to directly arrest any accused. In this case, only member states can arrest the accused and hand them over to the court. 
Regarding Putin’s visit, Ukraine’s Foreign Ministry said that they hope Mongolia is aware of the fact that Putin is a war criminal. Therefore, Ukraine has called for Putin to be arrested and handed over to the International Criminal Court in the Netherlands if he visits. 
Earlier last year, Putin canceled a summit scheduled for South Africa due to an arrest warrant.</t>
  </si>
  <si>
    <t>Energy Ministry cancels contract with S Alam Group</t>
  </si>
  <si>
    <t>The Energy Department of the Ministry of Power, Energy and Mineral Resources has canceled the implementation proposal of the Unit-2 project of S Alam Group and Eastern Refinery Limited (ERL). 
This information was given in a notification sent by the Ministry of Power, Energy and Mineral Resources on Thursday. 
The notification said that the implementation proposal of the 'Installation of ERL Unit-2' project proposed by ERL under the public-private joint venture agreement between S Alam Group and the Group has been canceled. 
At the same time, it has been decided to send the DPP of the project to the Bangladesh Petroleum Corporation (BPC) after formulating the updated foreign exchange rate estimate and all the procurement plans as per PPR-2008 and sending it to the DPP restructured by the Planning Commission. 
Incidentally, the private group S Alam sent a letter to the government expressing its interest in implementing the second unit project of the oil refinery company ERL, owned by the government-owned BPC. Earlier, this project was supposed to be built with the financing and engineering of France's Technip. The work took about 10 years for this. The government also spent about 1500 crore taka. 
Then Technip withdrew from the project saying it would not finance it. Taking this opportunity, S Alam claimed ownership by saying that he would invest in the project. 
It is worth noting that the Financial Intelligence Unit has sought information on the bank accounts of Mohammad Saiful Alam, the owner of the controversial business group S Alam Group, his six brothers, wife and two sons, and several members of his family. At the same time, bank accounts operated in the name of their interest-related organizations and other information have also been sought.</t>
  </si>
  <si>
    <t>Dr. Yunus seeks Switzerland's cooperation to return laundered money</t>
  </si>
  <si>
    <t xml:space="preserve">The Interim Government's Chief Advisor, Professor Dr. Muhammad Yunus, has sought Switzerland's cooperation in bringing back money laundered from Bangladesh. 
On Thursday (August 29), Swiss Ambassador Reto Rengli raised the issue with Professor Muhammad Yunus at the State Guest House Jamuna when he paid a courtesy call on him. 
Professor Yunus asked him, "Is there any way to return the money? A lot of the stolen money has been laundered abroad?" He said, "This is important." On mutual legal assistance, the Ambassador said that Switzerland has always been willing to cooperate in line with internationally accepted procedures and standards and in line with the proposals presented in recent years. 
The Ambassador said, "It was a pleasure to learn about the government's priorities from him. Switzerland will support the Interim Government in fulfilling the expectations of the people of Bangladesh, considering the opportunities and challenges ahead." 
During the meeting, Ambassador Rengli assured Dr. Yunus was handed a letter from the President of Switzerland. The ambassador said Switzerland would support the interim government and strengthen economic ties with the country. 
The ambassador said, “I really hope that the business environment in Bangladesh will improve further.” The ambassador expressed concern about the situation in Myanmar’s Rakhine State, which borders Bangladesh, according to the press wing of the chief adviser. 
Professor Yunus said his government wants to develop young leaders in the Rohingya camps. 
</t>
  </si>
  <si>
    <t>We extend a helping hand to our friend and brother Bangladesh: Erdogan</t>
  </si>
  <si>
    <t xml:space="preserve">Turkish President Recep Tayyip Erdogan has expressed his condolences for the loss of life in the floods in Bangladesh. He also wished a speedy recovery to the injured and the affected. He said, "We extend Turkey's helping hand to our friend and brother Bangladesh. They are going through a difficult time due to the flood disaster." 
Stressing the solidarity between the two countries, Erdogan said, "Through the aid program, we are not leaving our Bangladeshi brothers and sisters alone. They are facing great losses, we are trying to heal their wounds." 
The President said, "I pray to God to have mercy on those who lost their lives in this disaster. I wish a speedy recovery to the injured. We are always by their side." 
Erdogan announced the start of the distribution of a total of 16,750 aid packages, focusing on the severely affected areas in Bangladesh where road transport has been disrupted by the floods. He also mentioned that 'AFAD', 'Turkish Cooperation and Coordination Agency' and various Turkish non-governmental organizations will stand by the flood victims. 
</t>
  </si>
  <si>
    <t>Murder case filed against 155 people including Sheikh Hasina, Obaidul Quader in Gazipur</t>
  </si>
  <si>
    <t xml:space="preserve">A case has been filed against 155 people, including former Prime Minister Sheikh Hasina, at the Gazipur Metropolitan Basan Police Station on charges of murdering her husband. The deceased's wife, Mosha Purnima Begum, filed the case on Wednesday (August 28) in connection with the killing of Nazrul Islam (32) on July 20 during the anti-discrimination student movement. 
Two hundred more unidentified people have been named as accused in the case. Basan Police Station OC Md. Jahangir Alam confirmed the case. 
Awami League General Secretary and former minister Obaidul Quader, former Home Minister Asaduzzaman Khan Kamal, former Freedom Fighters Affairs Minister Mozammel Haque, former MP Zahid Ahsan Russell, Meher Afroz Chumki, Simin Hossain Rimi, Rumana Ali Tusi, Akhtar Uzzaman, former IGP of Police Chowdhury Abdullah Al Mamun, Metropolitan Awami League President Azmat Ullah Khan, General Secretary Ataullah Mandal, former Mayor Jahangir Alam, Awami League leaders Matiur Rahman Moti, Asadur Rahman Kiran, Afzal Hossain Sarker Ripon, Metropolitan Jubo League convener Kamrul Ahsan Sarker Russell, along with Awami League leaders and activists and some ward councilors of the City Corporation have been made accused in the case. 
The deceased has been identified as Nazrul Islam (32), son of Md. Jamal Sheikh of Baribhang area of ​​Raiganj police station in Sirajganj district. She used to live in a rented house of Shahabuddin Mandal in the Chandana intersection area of ​​Basan police station in Gazipur. 
In the statement, the plaintiff mentioned that on July 20, at around 12 noon, her husband Nazrul Islam came to the paved road of Wool Sweater Garments in the Chandana area of ​​Basan police station on the eastern side of the Dhaka-Mymensingh highway to join the student movement against discrimination and participated in the rally. During the peaceful rally there, on the orders of the first 16 accused in the case, they armed themselves with deadly country-made weapons including guns, pistols, sticks, iron rods, ramdas, chens, chapatis, and kobas, and attacked the protesting students and the crowd. They repeatedly punched, hit with sticks and iron rods, and randomly beat and slashed with sharp weapons, causing serious cuts and bloody injuries to several protesters. The named and unknown defendants in the complaint, who were carrying illegal weapons, started shooting at the student crowd indiscriminately with the intention of killing them. At that time, Nazrul Islam was shot in the right side of his back by the defendants and died on the spot. 
Later, she immediately took her husband's body to Baribagh village under Raiganj police station in Sirajganj district, her in-laws' home, and buried it. Since my family was mentally devastated by my husband's death and the current situation in the country was unusual, there was a delay in collecting the names and addresses of the accused and coming to the police station to file a complaint. 
Murder case against 57 people including former Liberation War minister in Gazipur 
Meanwhile, a case has been filed with the city's Konabari Police Station in the case of the shooting and disappearance of auto-rickshaw driver Hridoy in Gazipur. The deceased's cousin Md. Ibrahim, son of Lal Mia of Alamnagar area of ​​Gopalpur police station in Tangail, filed the case on Monday night. 
Former Liberation War Minister and District Awami League President AKM Mozammel Haque has been named as the chief and Metropolitan Awami League President Advocate Azmatullah Khan, former Mayor Md. Jahangir Alam, Konabari Thana Awami League President Abdur Rahman Master, General Secretary Khalilur Rahman, Gasik Councilor Selim Rahman, Abbas Uddin Khokon, Kausar Ahmed, Shafiqul Amin Tapan and Sanjit Sarkar have been named as accused in the case. In addition, 250-300 other people of unknown identities have been named as accused. Konabari Police Station OC Shah Alam confirmed the case. 
The plaintiff in the complaint stated that the deceased Hridoy and plaintiff Md. Ibrahim used to drive autorickshaws from a rented house in the Harinachala area of ​​Konabari Police Station of Gazipur City Corporation. On the afternoon of August 5, they were waiting at the Angel Gate area of ​​Kuddus Nagar, Konabari Police Station. At that time, students participating in the anti-discrimination student movement started chanting slogans from Konabari through Kashimpur Road towards Konabari Police Station. On the orders of senior leaders, other accused attacked the protesting students with firearms, Ram Da, rods, chapatis, sticks and sticks. Hridoy was killed in this. The next accused disappeared his body. 
</t>
  </si>
  <si>
    <t>UN delegation meets IGP</t>
  </si>
  <si>
    <t xml:space="preserve">A delegation from the Office of the United Nations High Commissioner for Human Rights met with IGP Md. Moinul Islam. 
A delegation from the Office of the United Nations High Commissioner for Human Rights paid a courtesy call on the Police Headquarters on Wednesday (August 28) afternoon. 
A press release from the Police Headquarters said that the three-member delegation was led by Rory Mungoven, Head of the Asia-Pacific Section of the Office of the United Nations High Commissioner for Human Rights. The other members of the delegation are Livia Cosenza, Human Rights Officer of the Asia-Pacific Section, and Alexander James Amir El Jundi. During the meeting, the IGP assured the delegation of all-round cooperation. 
</t>
  </si>
  <si>
    <t>Politics of the future will be for the welfare of the people: Ishraq Hossain</t>
  </si>
  <si>
    <t xml:space="preserve">Engineer Ishraq Hossain, a member of the BNP's International Affairs Committee, said that the politics of the future will be only for the interest of the people, to stand by the people, to protect the sovereignty of Bangladesh's independence. He said this while distributing relief to flood-affected people in Ramganj, Lakshmipur district on Tuesday. 
At this time, Ishraq Hossain said that the Awami League has looted Bangladesh, they consider the soil of Bangladesh as their ancestral property. After the fall of the dictatorship on August 5, we are now able to breathe the breath of independent Bangladesh. We are able to live with the dignity of a citizen with self-respect. 
He said that floods have occurred in 11 districts of the eastern part of the country due to natural causes and India. This has caused extensive damage. Many people have died, many people have lost communication. Many are unable to go to their homes. A terrible identity has been created. In this situation, under the instructions and leadership of our leader Begum Khaleda Zia and our leader Tarique Rahman, BNP has undertaken a program to stand by the people. BNP is with you. 
This young BNP leader said, when the people of the country were facing natural disasters including floods, the leaders and activists of the Awami League lived a life of luxury sitting in Dhaka. In the coming days, we want to break the trend of this politics, we want to break the trend of that selfish politics. We will be by your side in any natural disaster in the coming days. 
Nazim Uddin Ahmed, BNP MP from Ramganj, Lakshmipur 1 constituency, Munshiganj district BNP member Engineer Mashruk Hossain, Gendaria Thana BNP President Maqbul Hossain Tipu, General Secretary Abdul Qadir, and Councilor of Ward No. 41 of Dhaka, Liaquat Ali were present at this relief distribution ceremony organized in the area adjacent to Ramganj College Gate in Lakshmipur. 
</t>
  </si>
  <si>
    <t>Deepti Chowdhury turns down offer to become heroine</t>
  </si>
  <si>
    <t xml:space="preserve">Deepti Chowdhury, the host of the talk show 'To the Point' on a private television channel, came into the spotlight. Basically, in one episode, she caught everyone's attention by handling the situation with patience and politeness, in contrast to the arrogant behavior of former judge Manik. 
Since then, various discussions have started around this presenter. Due to which, Deepti also received an offer to become a heroine in a movie. She was offered to work in a new film by the production company Jazz Multimedia. 
Jazz Multimedia's head Abdul Aziz confirmed the matter. Deepti Chowdhury was the first on Aziz's list of choices for a new movie. However, he has rejected the offer to become a heroine. Deepti said that she is not interested in acting in any movie at the moment. 
Abdul Aziz said in the media regarding the matter, 'I am going to start working on a new movie. The story and script writing work is already finished. I am looking for a new face for the movie. We initially wanted Deepti Chowdhury as the heroine. But at this moment, she does not want to act in the film. The story of the film will reflect the reality of society. I hope the audience will like it. 
Regarding this, former Justice Shamsuddin Chowdhury Manik participated as a panelist in the talk show 'To the Point'. But at one stage of the discussion, he lost his temper and got angry with the host Deepti Chowdhury. He vented his anger on the host several times throughout the show and spoke loudly. Not only that, but before leaving the studio at the end of the show, he also commented that the host was 'the king's child'. 
The video of this incident went viral on social media with lightning speed. Where host Deepti Chowdhury caught everyone's attention by handling the situation with patience and polite behavior. 
</t>
  </si>
  <si>
    <t>Air Chief visits CMH to meet Coordinator Hasnat Abdullah</t>
  </si>
  <si>
    <t>Bangladesh Air Force Chief Air Chief Marshal Hasan Mahmud Khan visited the hospital to see Hasnat Abdullah, one of the coordinators of the anti-discrimination student movement, who was injured in a clash between Ansar members and students in the capital's Secretariat area. 
He visited Dhaka CMH on Tuesday (August 27). During this, the Air Force Chief inquired about his physical condition. 
At least 40 people were injured in the attack by Ansar members last Sunday night and received treatment at Dhaka Medical College Hospital. Hasnat was also undergoing treatment there. He was later taken to Dhaka CMH.</t>
  </si>
  <si>
    <t>Husband sets wife on fire after not getting dowry</t>
  </si>
  <si>
    <t xml:space="preserve">A housewife was set on fire by her husband in Thakurgaon after not getting dowry. The victim, Lata Begum (25), has been in pain at Thakurgaon General Hospital for three days. Almost half of her body was burned. Police have arrested her husband, Mohabbat, in this incident. 
The incident took place on Monday (July 1) morning in Barogharia village of Sakoa area of ​​Boda upazila of Panchagarh. 
It is learnt that Lata Begum married Mohabbar Ali, son of Shamsul Haque of Barogharia village of Sakoa area of ​​Boda upazila of Panchagarh, 8 years ago. The couple has a son and two daughters. Mohabbar Ali got married for the second time four months ago without informing Lata Begum. Since then, Lata was regularly tortured for dowry and divorce. Last Monday morning, Mohabbar started beating Lata for dowry. At one point, her husband, Mohabbat Ali, poured diesel from the house on her body and set her on fire in public. Mohabbat's parents, who were nearby at the time, did not come forward to save Lata. Later, locals rescued her and took her to Thakurgaon General Hospital. 
Relatives allege that Mohabbat often tortured her for marrying a second time after leaving behind his three children and wife. Relatives and locals have demanded strict punishment for his actions. 
Resident Medical Officer of Thakurgaon General Hospital, Rakibul Alam, said that the woman whose body was burned is being provided with all facilities from the hospital. However, she needs advanced treatment. Due to lack of money, the relatives are unable to get it done. 
Boda Police Station OC Mozammel Haque said that they used to argue about dowry and second marriage. It is alleged that Mohabbat used to torture her on these issues. He has been arrested and sent to jail through the court. The operation to catch the rest is ongoing. 
</t>
  </si>
  <si>
    <t>Former ASP could not escape even after calling his wife a 'businesswoman'</t>
  </si>
  <si>
    <t>A retired police officer named Abul Hashem did not get away with pretending to be a boutique businessman to escape a corruption case. Although he claimed that he built a 4-storey house in Khulshi, Chittagong city with money from his wife's business, the business did not exist. 
The name of this former police officer is Abul Hashem. He was the assistant director of the Industrial Police Division of Chittagong. On Thursday afternoon, the ACC filed two separate cases against Abul Hashem and his wife Taherina Begum. The organization claims that the police officer built the house with money he earned through dishonest means while in service. 
ACC Chittagong Deputy Director Atiqul Alam told the media that former police officer Abul Hashem has been accused of concealing information about his assets worth Tk 445,000 and acquiring illegal assets worth Tk 186,000. Abul Hashem and his wife Taherina Begum have been accused in another case. In this case, the complaint alleges concealing information worth 684,000 taka and acquiring illegal assets worth 433,000 taka. 
ACC sources said that in 2018, the ACC ordered the submission of asset declarations of Abul Hashem and his wife due to allegations of bribery and irregularities in their employment. Later, when they submitted their asset declarations, information about concealing assets worth 11 lakh taka and acquiring illegal assets worth 62 lakh taka came to light. 
ACC Assistant Director Musabbir Ahmed, the plaintiff in the case, told the media that Abul Hashem built a 4-storey house in the Ruposhi Housing Society area of ​​Khulshi in the city in 2015. At that time, his wife had no income. He claimed that he had built the house with his wife's income and that he had made his wife a boutique trader and given tuition to show that he had done so. But the ACC investigation did not find any existence of his wife's boutique business.</t>
  </si>
  <si>
    <t>Lebanon will become hell for Israel</t>
  </si>
  <si>
    <t xml:space="preserve">Iran's acting foreign minister, Ali Baqeri Qani, has said that if Israel starts an invasion of Lebanon, the battlefield will turn into hell for the Israelis. 
Ali Baqeri Qani told reporters after the weekly meeting of the Iranian cabinet on Wednesday. 
Ali Baqeri Qani said that if war starts, Lebanon will definitely turn into hell for Israel, and they will not be able to get out of it. 
Recently, the Israeli government has threatened to start an all-out war against the Lebanese armed group Hezbollah. There is a lot of tension between the two sides regarding this. 
The Iranian foreign minister called Hezbollah a powerful opponent against Israel and said that the Lebanese armed group has played a very strong role, which has created resistance in the international and diplomatic fields. 
Since the Israeli occupation began its brutal invasion of Gaza on October 7, Hezbollah fighters have been regularly attacking Israeli military and various installations. Hezbollah says that only if the invasion of Gaza stops will their attacks against Israel stop. 
Meanwhile, Hezbollah has launched more than two hundred rocket attacks targeting Israeli military positions in the past 24 hours. On Wednesday, Israel killed the organization's third-highest official and commander, Muhammad Nimah Nasser. Hezbollah responded with rocket attacks. On Wednesday, Israeli troops targeted a car in the largest city of Tyre in southern Lebanon. The Hezbollah commander was killed. 
</t>
  </si>
  <si>
    <t>Child tortured by hanging from tree on accusation of sugarcane theft, 1 arrested</t>
  </si>
  <si>
    <t xml:space="preserve">A child (12) was allegedly tied to a tree and tortured in Tongibari upazila of Munshiganj on the charge of stealing sugarcane. The police have arrested the accused in the case filed in this incident. 
The arrested person is named Md. Karim Matabar (60). He is the son of the deceased Shamsul Matabar of the village. 
On Monday, a child was tied to a tree and tortured in Purba Nitira village of Arial union. The child's uncle Alamgir Sardar filed a case in this incident on Wednesday (July 3). 
The child's name is Md. Siam (12). He is the son of Tutul Sardar of Sonarang village of the upazila. After the separation of his parents, his father did not keep him with him. His mother married elsewhere and he used to live with Md. Mannan Sheikh in the house of his uncle. He is a 4th grade student of Nitira Government Primary School. 
Locals said that last Monday, three teenagers ate sugarcane from Md. Karim Matabar's field without informing him. In this incident, he accused Siam of theft and tied both hands of the same village to a tree and beat him with a stick. The torture lasted for about 4 minutes. 
Tongibari Police Station OC Molla Shoheb Ali said that a case has been filed with the police station regarding the child abuse. A person named Karim Matbar has been arrested in the case and sent to court. 
</t>
  </si>
  <si>
    <t>Nepal's Prime Minister on the verge of being ousted</t>
  </si>
  <si>
    <t xml:space="preserve">Four months after forming a coalition government in Nepal, the ruling Communist Unified Marxist Leninist (UML) Party has withdrawn support from Prime Minister Pushpa Kamal Dahal's government, leaving him facing a crisis after losing his majority in parliament. The UML party says eight of its ministers nominated to the coalition will resign. 
The two largest parties in parliament, the UML and the opposition Nepali Congress Party, are set to form a new coalition to replace the government led by Dahal, sources said. 
UML top leader Pradeep Gawali told Reuters that the new alliance is for Nepal's stability. 
Nepal became a republic in 2008, ending a 239-year monarchy. Since then, the country has been plagued by factional fighting and political egos, which have hindered the formation of a stable government. 
Pushpa Kamal Dahal, 69, a former Maoist rebel chief, has changed allies three times in the coalition since the 2022 parliamentary elections. 
His party has said that Dahal will not resign. However, he will face a confidence vote in parliament within 30 days. 
Meanwhile, Nepali Congress Party spokesman Prakash Sharan Mahat said that UML chief KP Sharma Oli and Nepali Congress president Sher Bahadur Deuba will share the post of prime minister until the next election in November 2027. 
</t>
  </si>
  <si>
    <t>Joy calls for registration for Joy Bangla Youth Award</t>
  </si>
  <si>
    <t xml:space="preserve">The global economic downturn has also affected Bangladesh. In the meantime, some young people are working towards changing society. It is essential to find these extraordinary achievers and spread their inspiring stories. These stories of hope and determination inspire others to dream big and achieve more. 
Joy Bangla Youth Award has emerged as one such important platform that has brought together these entrepreneurs from every corner of the country. Registration for the eighth edition of the much-awaited Joy Bangla Youth Award has officially begun. 
Prime Minister’s ICT Advisor and his son Sajeeb Wazed Joy has called for applications for the award. He posted about it on his verified Facebook page on Tuesday (July 2). 
In it, he wrote, the event is back to recognize the youth who are showing their innovative energy. It is time to come forward with all the innovative initiatives taken for the development of your area or society to inspire the nation with your incredible and indomitable activities. 
Applications for the eighth edition of the Joy Bangla Youth Award can be submitted now. 
Joy further wrote, Young Bangla started its journey almost a decade ago with the aim of rewarding and establishing a network with the successful youth of our country who tirelessly and silently contribute to the development of their communities and the country. Thank you to all the youth-based organizations for responding to our program and strengthening this platform. 
This application, which started on Friday (June 28), will continue until July 31. The application process and other information for the Joy Bangla Youth Award 2024 can be found in detail at https://jbya.youngbangla.org/ 
It is worth noting that the youth platform 'Young Bangla' has been giving the 'Joy Bangla Youth Award' since 2015 in recognition of their contribution to society through humanitarian work. Last year, this award was given to the best 12 youth organizations in the country. The award is presented in six categories by Young Bangla, a subsidiary of the Awami League's research wing, CRI, from over 750 organizations across the country. 
</t>
  </si>
  <si>
    <t>'I didn't think I would retire, but...' Rohit to Indian journalists</t>
  </si>
  <si>
    <t xml:space="preserve">The ninth edition of the T20 World Cup has ended. India won the title by defeating South Africa by 7 runs in the final. After winning the World Cup, captains Rohit Sharma and Virat Kohli announced their retirement from T20. The Indian captain did not think of retiring. Rohit said goodbye to the shorter version of cricket due to the situation. 
After winning the World Cup, the Indian captain announced his retirement in a press conference. Announcing his retirement, Rohit said, 'This was my last match too. There is no better time to say goodbye. I really wanted to get this (T20 World Cup trophy). It is difficult to express the feeling in words.' 
After the press conference, Rohit faced the Indian journalists again. At that time, he said, 'I did not plan to retire from international T20. But the situation was like this... I thought this is the right situation for me. There cannot be a better situation than saying goodbye by winning the World Cup. That is why I have taken this decision.' 
</t>
  </si>
  <si>
    <t>11,450 Bangladeshis in foreign prisons: Foreign Minister</t>
  </si>
  <si>
    <t xml:space="preserve">Foreign Minister Dr. Hasan Mahmud said that 11,450 Bangladeshi expatriates are detained in prisons abroad. 
The minister said this in response to a question from government party member Farida Yasmin in Parliament on Monday (July 1). 
Hasan Mahmud said that according to information received from the missions, 2 people are detained in Portugal, 6 in Egypt, 81 in Italy, 385 in South Africa, 6 in Korea, 3 in Sri Lanka, 415 in Qatar, 9 in Libya, 19 in Spain, 122 in Hong Kong, 66 in Singapore, 16 in Brunei, 191 in China, 404 in the United Arab Emirates, 49 in Indonesia, and 5,746 in Saudi Arabia. 
In addition, 219 people are detained in Malaysia, 5 in Algeria, 4 in Thailand, 28 in Lebanon, 414 in Greece, 217 in Iraq, 508 in Turkey, 358 in Myanmar, 2 in Japan, 100 in Jordan, 1,579 in India, 420 in Oman, 4 in Mozambique, 2 in Belgium and 70 in the Maldives, the Foreign Minister said. 
</t>
  </si>
  <si>
    <t>Water level rising at all points in Sylhet, fear of flooding again</t>
  </si>
  <si>
    <t xml:space="preserve">As the two floods continued, residents of Sylhet and Sunamganj are facing floods again due to heavy rains and landslides. In the last two days, Cherrapunji, India, received 499 millimeters of rain. In the last 24 hours, Sunamganj received 170 millimeters, Sylhet 69 millimeters, Kanaighat 54 millimeters and Sherpur 68 millimeters of rain. This has flooded various areas of Sylhet and Sunamganj districts. 
Heavy rains started again on Monday (July 1) afternoon. This has increased the water level. At 6 am on Monday, the water level in Kanaighat was 8 centimeters above the danger level. At 6 pm, the water level there was flowing 102 centimeters above the danger level. 
Khushi Mohan, Additional Chief Engineer of the North Eastern Region of the Water Development Board, said that heavy to very heavy rains are likely to occur in the North Eastern region of the country in the next 3 days. 
Deepak Ranjan Das, Executive Engineer of the Sylhet Water Development Board, said that the flood situation in Sylhet was improving. But it is raining continuously in Sylhet and India. At the same time, the mountain stream is coming down from India. Due to which the water level in the rivers of Sylhet is also increasing. 
Sunamganj Water Development Board Executive Engineer Mamun Hawlader said that due to the rains in Cherrapunji, the low-lying roads on the border are flooded with upstream water. Since Sunday, the water from the mountain stream has become the Jadukata River and flooded the submerged part of the Tahirpur-Sunamganj road near Anwarpur. A few kilometers later, the 100-meter submerged part of the Shaktiarkhala road is also flooded. Water has also risen in the Durgapur section. 
In Sylhet, 10,903 people have taken shelter in the shelters of 10 of the 13 upazilas as of Sunday. 653 shelters are ready in the district. Out of these, people have taken shelter in 219 shelters. However, there are no people in the shelters in Sylhet City Corporation and Sadar Upazilas. 
</t>
  </si>
  <si>
    <t>'Revenue officer' wife surpasses engineer husband in illegal income</t>
  </si>
  <si>
    <t xml:space="preserve">Kabir Ahmed, former additional chief engineer of the Roads and Highways Department (RHD). The Anti-Corruption Commission (ACC) has found evidence of illegal wealth acquisition against him. Kabir Ahmed's wife is former assistant director of the National Board of Revenue (NBR). There is also evidence of illegal wealth acquisition against her. Meanwhile, she is far ahead of her engineer husband. 
In addition, evidence of illegal wealth acquisition of 70 million 700 thousand taka, including concealing information about her assets, has been found against her. Both the husband and wife are now accused in a corruption case. On Monday (July 1), ACC Assistant Director Mohammad Jinnatul Islam filed two cases as the plaintiff at the agency's integrated district office, Dhaka-1. 
A senior ACC source confirmed the filing of the case. 
According to the statement of the first case, former additional chief engineer of the Roads and Highways Department (RHD) Kabir Ahmed declared information about the acquisition of assets of 20 million 79 lakh 96 thousand 851 taka in his asset statement. From the fiscal year 2014-15 to the fiscal year 2021-22, he spent 20 lakh 69 thousand 689 taka on family and other sectors. The amount of assets acquired in his name, including all expenses, is 3 crore 66 thousand 540 taka. Out of this, the ACC investigation found an acceptable income of 1 crore 91 lakh 75 thousand 812 taka for the accused. 
That is, Additional Chief Engineer Kabir Ahmed committed a punishable crime by acquiring a total of 1 crore 8 lakh 10 thousand 728 taka of illegal assets. 
On the other hand, the ACC has filed another case against his wife, former Assistant Director of the National Board of Revenue (Research and Statistics Wing), Badrun Nahar, on charges of providing false information about assets worth 97 thousand 663 taka and acquiring assets worth 5 crore 76 lakh 59 thousand 836 taka beyond known income. 
According to the case statement, the former NBR official concealed information about assets worth 1 crore 30 lakh 97 thousand 663 taka. The ACC summoned his asset statement on specific allegations of acquiring illegal wealth. The accused submitted his asset statement to the ACC on October 16, 2022. The investigation showed that the accused has a six-storey house built on 3.5 katha land purchased in Banasree, F Block under his ownership. The construction cost of which was shown as 80 lakh 95 thousand 600 taka. However, after measuring the house with an engineer, the construction cost was found to be 2 crore 11 lakh 93 thousand 263 taka. In this case, the accused concealed the information about the construction cost of 1 crore 30 lakh 97 thousand 663 taka. 
In addition, the accused Badrun Nahar showed assets worth 8 crore 16 lakh 32 thousand 656 taka in his asset statement. Out of which, evidence was found in favor of assets worth only 2 crore 39 lakh 72 thousand 820 taka. Therefore, the amount of assets inconsistent with his known income stands at 5 crore 76 lakh 59 thousand 836 taka. 
In total, evidence of immovable and movable assets worth 7 crore 7 lakh 57 thousand 499 taka has been found against Badrun Nahar. 
Charges have been brought against the accused under sections 26 (2) and 27 (1) of the ACC Act-2004. 
</t>
  </si>
  <si>
    <t>Body of child recovered seven days after boat capsizes, another still missing</t>
  </si>
  <si>
    <t>The body of one of the two children who went missing after a boat capsized a week ago in Thanchi upazila of Bandarban has been recovered. Her name is Shanti Rani Tripura. She is the daughter of Mutijan Tripura of the remote Harishchandrapara village of Tindu union of the upazila. Her body was recovered from the mouth of the Shilajhiri river in Krangkyangpara around 4 pm today, Monday. 
The name of the other missing child who went missing after a boat capsized is Phulbani Tripura. She is the daughter of Nilapru Tripura of the same area. She was not found till this afternoon. 
According to local residents, Shanti Rani was a student of the fourth grade of Timangpara Government Primary School in the upazila. Phulbani is also a student of the third grade of the same school. The two were studying at a missionary hostel in the upazila headquarters. On July 1, the two went missing after the boat capsized while they were returning from their home to the hostel through the Purdak canal. 
Augustine Tripura, headmaster of Timongpara Government Primary School, said that local people saw Shanti Rani's body and informed the police. The police recovered the body and brought it to the police station. 
Thanchi Police Station Officer-in-Charge (OC) Jasim Uddin said that after recovering the body, Mutijan Tripura identified the body as that of his daughter Shanti Rani Tripura. The process of handing over the body without an autopsy is underway based on the family's request.</t>
  </si>
  <si>
    <t>81-year-old Queen Hamid is going to Hungary to play in the Chess Olympiad</t>
  </si>
  <si>
    <t>The 45th Chess Olympiad will be held in Budapest, Hungary next September. The Bangladesh Open team for the tournament has not yet been finalized. However, the women's team has already been finalized. The top five chess players in this year's national women's chess tournament have received tickets to the Olympiad. 
However, legendary chess player Rani Hamid was not on that list. Rani Hamid and the two were equal in points in the fifth place in the national chess tournament. Rani Hamid became sixth in the play-off. But Sharmin Sultana Shirin of Narayanganj, who came second in the tournament, has withdrawn her name from the Olympiad team due to family reasons. As a result, Rani Hamid, who came sixth, is getting a chance to participate in the Olympiad. 
Chess Federation General Secretary Syed Shahabuddin Shamim said, "Shirin's baby is less than a year old. Shirin will not go to the Olympiad without her." Naturally, Rani Hamid, who is in sixth place, is getting a chance at the Olympiad.</t>
  </si>
  <si>
    <t>Chinese electric car BYD is hitting the roads of Bangladesh</t>
  </si>
  <si>
    <t xml:space="preserve">In March, China's leading electric vehicle (EV) manufacturer BYD announced the launch of its own electric vehicle, the BYD Seal, in the domestic market. Although pre-orders for the car have been placed in Bangladesh for a long time, BYD has now started handing over the car to buyers. As a result, BYD Seal cars will soon be seen on the roads of Bangladesh. This information was given in a press release by BYD on Sunday. 
The press release said that the latest technology and safety features have been used in the BYD Seal model of the sports sedan genre. As a result, the panoramic roof-equipped car can be used to travel long distances comfortably. Car enthusiasts in Bangladesh have been eagerly waiting for the car for a long time. Finally, all the waiting is over and the pre-ordered cars are being handed over to the buyers. 
Amid Sakif Khan, Director of CG-Runner Bangladesh Limited, BYD's distributor in Bangladesh, said that BYD's goal is to ensure a better world for future generations by reducing global temperatures by 1 degree Celsius. The widespread use of electric vehicles will go a long way in achieving this goal. The journey of this initiative has also begun in Bangladesh through the BYD seal. 
</t>
  </si>
  <si>
    <t>King's Zimbabwe defeated world champions India</t>
  </si>
  <si>
    <t>Zimbabweans had forgotten what it felt like to lose to India. Eight years ago, in 2016, Zimbabwe defeated Mahendra Singh Dhoni's India by 2 runs in a tense T20I in Harare. After that, Zimbabwe lost all six matches, including ODIs and T20Is. Zimbabwe defeated India again eight years later today. Sikandar Raja's team defeated the world champions by 13 runs in the first match of the T20 series in Harare. 
The world champions, however, sent a second-rate team to Zimbabwe. None of the World Cup-winning team was in this match. In this match, India's captain Shubman Gill and batsman Rinku Singh were with the Indian World Cup team as traveling reserves. 
This information, however, will remain as a footnote in the story of Zimbabwe's victory. In the end, it is the Indian national team. Zimbabwe players were overjoyed to win the 'World Cup' when Washington Sundar was caught by Blessing Mujarabani off Tendai Chatara's fifth ball of the last over. 
Batting for 116, India lost 9 wickets for 86 runs. Then, India was dreaming of a breathless victory with Sundar's bat. After the dismissal of Mukesh Kumar as the ninth batsman on the last ball of the 17th over, Sundar put on a 16-run partnership with Khalil Ahmed. However, this all-rounder did not take many singles-doubles to keep the wickets in check. In the last over, India's winning equation stood at 16 runs. Sundar could only take 2 runs off Chatara's first four balls. Jonathan Campbell's excellent fielding played a big role in that. Campbell ran a lot to the right side and saved a four. Then, Sundar, who had scored 27 runs off 34 balls, took the catch on the fifth ball. 
Man of the Match Sikandar Raja 
Man of the Match Sikandar RajaAFP 
Brian Bennett gave Zimbabwe its first wicket in the first over. Abhishek Sharma took a backward square leg catch off this pacer. Abhishek did not score a run in 4 balls on his debut for India. Gill top-scored with 31 runs for India, who lost 4 wickets for 28 runs in the powerplay. After scoring this run in 29 balls with 5 fours, the Indian captain was bowled by the opposing captain Sikandar Raja. Gill returned as the sixth batsman in the 11th over, leaving the team at 47 runs. 
Raja later dismissed Ravi Bishnoi and Mukesh Kumar. Raja, who took 3 wickets for 25 runs, also scored 17 runs with the bat earlier. The Zimbabwe captain was the man of the match for his all-round performance in the short-run match.</t>
  </si>
  <si>
    <t>Putin wants a complete cessation of hostilities, not a ceasefire</t>
  </si>
  <si>
    <t>Russia does not want a ceasefire with Ukraine; rather, it wants to end the war in Ukraine completely. Russian President Vladimir Putin has outlined his own plan for ending the war in Ukraine. Putin said this at a joint press conference with Hungarian Prime Minister Viktor Orban during his visit to Russia. 
Putin also said that he had previously proposed to Ukraine to end the war. In the proposals, he had left an opportunity for Ukraine to cease hostilities and start negotiations. 
Putin said at the press conference that he does not want just a peace treaty or a temporary ceasefire agreement with Ukraine. At the same time, he will not agree to any kind of temporary truce. Because, in that case, Kiev will organize itself and take up arms again. Russia is calling for a final end to the conflict. 
Putin's conditions for ending the war have also been announced. He said, “In my speech at the Foreign Ministry, the conditions for stopping the war were outlined.” 
Putin noted that the resolution of the conflict depends on the fulfillment of several conditions. In particular, he stressed that Kiev must withdraw its forces from the Donbass. In addition, troops must also be withdrawn from Zaporizhzhia and Kherson. These regions have been formally annexed by Putin to Russia. 
The Russian president said that Kiev must meet some other conditions to stop the war. However, they will require thorough discussions during joint efforts. 
Earlier, Putin had brought up his conditions before a conference held in Switzerland last month on Ukraine’s peace efforts. Although Ukraine and its allies participated in that conference, Russia was not invited. For this reason, Russia’s ally China did not participate. The conference was not successful. Before the conference, Putin said that Ukraine must meet three conditions to stop the war. These are that Kiev must agree to give up more territory, withdraw its troops further into the country and abandon its desire to join the Western military alliance NATO. 
At the time, Ukraine rejected Putin's proposal. The United States also rejected the proposal. However, Putin said that the proposal remained open. In addition, the Kremlin called on Ukrainian leaders to consider the proposal more deeply. 
Putin said that given the position of the Ukrainian authorities and the current situation, it is clear that Kiev is not yet ready to stop the war in the hope of victory. 
Earlier, at a meeting of the heads of state of the Shanghai Cooperation Organization (SCO) in Astana, Kazakhstan, Putin proposed a solution to end the war in Ukraine. He said that if Kiev and its Western supporters agree to his conditions, the war could end quickly and negotiations could begin. 
Putin expressed gratitude for the SCO members' suggestions on resolving the Ukraine conflict at the time and confirmed Moscow's readiness to consider them. Meanwhile, Russian President Vladimir Putin claimed that Russian forces had made further progress on the battlefield. According to him, Ukrainian troops had left more areas in eastern and southern Ukraine in the face of Russian operations. Kiev had basically surrendered there. Those areas are currently occupied by Russian forces. 
Zelensky's plan 
Ukrainian President Volodymyr Zelensky said that he was developing a 'coordinated plan' to end the war with Russia. He said this at a press conference in the capital Kiev last week. Slovenian President Natasa Piers Musar was present at the press conference with Zelensky. At that time, the Ukrainian president said, 'It is very important for us to put forward a plan to end the war. This plan will have the support of the majority of countries in the world. We are working diplomatically to stop the war.’ 
Despite the talk of stopping the war, there are currently no talks between Ukraine and Russia on this. And recent statements by Zelensky and Russian President Vladimir Putin indicate that the two countries are now the furthest from a possible peace agreement. 
Orban’s perception 
Meanwhile, after his visit to Ukraine, his ally Hungarian Prime Minister Viktor Orban met with Putin in Russia. However, European Union leaders have criticized Orban, questioning the need for his visit. Putin expressed gratitude to Orban for taking this initiative to restart European talks with Russia. Orban met with Putin in Moscow last Friday. 
At a press conference after the meeting, Putin said that they had ‘openly and effectively’ discussed various issues. They also discussed the situation in Ukraine. 
At the press conference, Orban said, ‘A lot needs to be done to end the Russia-Ukraine war. "We have taken the first steps to start negotiations. Although there are still many differences between Kiev and Moscow."</t>
  </si>
  <si>
    <t>Anderson has no worries about retirement</t>
  </si>
  <si>
    <t xml:space="preserve">James Anderson played his first Test of his career 21 years ago. The England pacer will play his last Test of his career on Wednesday at Lord's, the venue where he made his Test debut. As Anderson approaches 42, he is asked whether he will leave international cricket with a heavy heart. Will he not regret not being able to continue for a few more days? 
These questions are a great achievement for a pacer who is about to turn 42 this month. Why are you not going at this age, why are you going without hearing it, is the biggest recognition of Anderson's career. 
Anderson said that he has no worries about leaving Test cricket, he is leaving international cricket in a good mood. England's first Test against the West Indies will be Anderson's 188th Test. Only Indian legend Sachin Tendulkar has played more Tests than him. Anderson, the third bowler in history and the only pacer to take 700 Test wickets, spoke about his decision to retire at a press conference on Monday.
Anderson said he had finalised his retirement decision after meeting with the big three in England cricket in April. The three big three were England men's team managing director Rob Key, red-ball coach Brendon McCullum and Test captain Ben Stokes. They told Anderson that they were looking to rebuild England's Test team ahead of the 2025-26 Ashes. 
James Anderson, the first and only pacer to take 700 Test wickets 
James Anderson, the first and only pacer to take 700 Test wickets BCCI 
Anderson said that the Keys and McCullums knew what they wanted as soon as they called him, 'I wouldn't say it was a surprise. When the big three called me to speak at a hotel in Manchester, I didn't think it was anything out of the ordinary. I had an idea that something like this was going to happen. They were surprised to see me calm.' 
</t>
  </si>
  <si>
    <t>Oppo launches Reno-12 series with powerful AI features</t>
  </si>
  <si>
    <t xml:space="preserve">As Bangladesh moves towards a prosperous future, OPPO, one of the world's leading smartphone companies, has once again brought a masterpiece. OPPO has brought the Reno 12 series with powerful AI features to the Bangladesh market. The new Reno 12 series unveiled by OPPO is a groundbreaking step in the field of artificial intelligence (AI). 
This new phone with cutting-edge technology will color the future in a new way with the touch of AI and unique imaging technology. 
The phone was unveiled in the capital on Wednesday (July 10) at a grand event. Bangladeshi smartphone users can now make ordinary moments extraordinary with this amazing phone from OPPO's latest Reno series. OPPO has unveiled this phone as part of fulfilling its commitment to bringing AI technology to all users. 
This wonderful phone has powerful AI and extraordinary imaging technology at the same time. Using the facilities of the phone's advanced AI, a user can easily control its photography. You may have taken a group picture somewhere. But in the meantime, a pedestrian was captured. The Reno12 series' AI Eraser can erase unwanted parts of the photo in just a few clicks. And so, this phone will make you a skilled photographer for any event or vacation. You can take perfect and 'clutter-free' photos with the phone, which are suitable for social media. 
If your eyes are closed in a photo, you can easily open it through the phone's AI Magic Studio feature. If you want to add a photo of a friend or child to a photo, you can do that too through the phone's AI Mapping feature. 
To overcome the problems of weak signals, network congestion and sound blocking, OPPO's AI LinkBoost full-link network data transmission engine can combine intelligent network selection and other technologies. As a result, it is possible to seamlessly switch data networks in WiFi dead zones at home, office, shopping malls and other places. Even in the elevator, you will get the benefit of fast signal recovery, as the phone will ensure uninterrupted signal while entering and exiting the elevator. 
The phone's BeaconLink feature will ensure voice calls even if there is no mobile signal anywhere. When you think of a strong and long-lasting phone, the Oppo Reno12 series comes to mind. The phone's comfortable grip will attract customers. In addition, its all-round armor protection will protect the phone even if it falls in any accident. And the phone's solid frame will provide reliable cushioning. Its water resistance certification will give you confidence in the phone's durability. In addition, the splash touch feature will keep the phone's screen fully active even if your hands are wet. 
Oppo is guaranteeing long-term use of the 5000 mAh large battery with 45 W SuperVok in the Reno12 F. Due to the high quality safety of the battery, users can use the phone for four years without worry. The phone can be used comfortably for up to 50 months after unboxing. Its 50-month Fluency Protection will give users a “new phone” feeling along with great comfort. 
Damon Yang, Managing Director of OPPO Authorized Exclusive Distributor, said, “OPPO’s industry-leading technology is revolutionizing the way users interact with their phones. We have been at the forefront of innovation with the belief that smartphones are the most important personal AI devices. With the OPPO Reno12 series, we want to inspire users to move forward by enabling them to apply the extraordinary benefits of AI in their lives.” 
Bangladeshi users can experience the extraordinary innovations of the OPPO Reno12 series through these handsets: Reno12 F (8GB+256GB) at Tk 34,990, Reno12 F 5G (12GB+256GB) at Tk 42,990, Reno12 (12GB+512GB) at Tk 59,990. 
Interested and potential buyers can visit the official Oppo Bangladesh Facebook page to know more about the Oppo Reno-12F series. 
Customers can pre-order the Oppo Reno12F (8GB+256GB) from July 10 to July 17. The phone will be available in the market from July 18. In addition to the chance to win an IoT device through a lottery, pre-order customers can also get a two-year warranty worth Tk 799 for free. 
They will also have the opportunity to get a one-year screen protection worth Tk 1299 for free. Customers can get EMI facilities for up to 30 months across 30 banks. In addition, they will get the opportunity to exchange their phone with a cash offer of Tk 5,000 with the help of swap. 
</t>
  </si>
  <si>
    <t>CU students block road despite police baton charge</t>
  </si>
  <si>
    <t xml:space="preserve">Police have lathicharged students of Chittagong University (CU) and affiliated colleges who were protesting for quota reform. 
On Thursday (July 11), around 3:30 pm, students took up positions at Chittagong Battali station to block roads and railways as part of the pre-announced 'Bangla Blockade' program. Later, when they went to the city's Tiger Pass intersection, the police stopped them. 
At that time, the police lathicharged general students, including female students. Several students were injured in this. Later, the students dispersed and came to Chittagong City Gate No. 2 with a procession and blocked the road. 
The students said that they will continue the movement until their one-point demand is met. 
CMP Additional Deputy Commissioner (South) Ashraful Karim said, some students first gathered in the name of Bangla Blockade in the old railway station area of ​​Chittagong. We had no objection to them rallying there. But later they wanted to sit on the road at Tiger Pass intersection. Then I requested them to leave the area to keep the traffic flowing normally. 
</t>
  </si>
  <si>
    <t>Question leak: BCS pass package for 5 million</t>
  </si>
  <si>
    <t xml:space="preserve">In the last 12 years, there have been allegations of question leaks in 30 recruitment exams, including BCS, of the Bangladesh Public Service Commission (PSC). Based on these allegations, the CID conducted a raid. 17 people were arrested on charges of question leaks. This time, some sensational information has emerged from them. 
The 17 arrested worked in two groups. According to the contract, they would take one to two lakh taka from a candidate before the preliminary exam. Similarly, one to two lakh taka had to be paid before the written and oral exams. The remaining money had to be paid when the appointment was finalized. In the case of government jobs, they would take 18 to 20 lakh taka. And the contract for BCS was for 45 to 50 lakh taka. 
The CID said that several information about question leaks was found from the WhatsApp conversations of the members of the gang. In addition, several digital evidences were found. Hundreds of photocopies of the admit cards of the two BCS exams were found from them. However, the CID did not tell anything about the admit cards of the two BCS exams in this regard. 
The gang has been leaking questions of various recruitment exams for a decade. It is believed that a group centered on BG Press is involved in this. Question papers were not given on WhatsApp or Messenger; rather, the contracted examinees were taken to a secret hideout the night before the exam. 
The Criminal Investigation Department (CID) of the police has arrested 17 people, including former driver Syed Abed Ali, from different parts of the country on charges of involvement in the PSC question leak. Among them are PSC Deputy Director Abu Zafar, Deputy Director Jahangir Alam, Assistant Director Alamgir Kabir. 
Also arrested are Despass rider Khalilur Rahman, office assistant Sajedul Islam, auditor Priyanath Roy, former army member Noman Siddiqui, former DU student and businessman Abu Solaiman Md. Sohel, businessman Zahidul Islam, Dhaka Immigration and Passport Office employee Mamunur Rashid, businessman Sakhawat Hossain and his brother Sayem Hossain, Daffodil International University student Liton Sarkar, Narayanganj Regional Passport Office security guard Shahadat Hossain, Shahid Suhrawardy Medical College Hospital technician Niyamun Hasan, and Chhatra League leader Syed Sohanur Rahman Siam, son of Abed Ali. 
</t>
  </si>
  <si>
    <t>Calls for urgent session of Parliament to reform quotas</t>
  </si>
  <si>
    <t xml:space="preserve">Various university areas of the country, including the capital, have been in turmoil since the afternoon demanding quota reform. The 'Bangla Blockade' program was observed across the country for the fourth day on Thursday (July 11). Later, the protesters announced a new program around 9 pm. As the next program of the movement, a protest has been called in all educational institutions across the country on Friday (July 12) afternoon. At this time, the students have announced to continue the movement until the quota system in government jobs is reformed and a law is passed in parliament. 
They made this announcement by blocking the Shahbagh intersection in the capital from 5 pm to 4 hours on Thursday. Before ending the blockade at Shahbagh intersection at 9 pm, one of the coordinators of the movement, Nahid Islam, announced the program and said that the police have attacked students protesting in different parts of the country demanding quota reform. In addition to demanding quota reform, protest marches and rallies will be held in all campuses at 4 pm tomorrow to protest this attack. 
He also said that the movement cannot be suppressed by attacking and intimidating them. An emergency session of parliament must be called to rationally reform the quota and finally solve the quota problem. Not only first and second class jobs, but all government jobs should have a 5 percent quota for backward classes and all other positions should be filled on the basis of merit. 
Addressing the protesting students, Nahid Islam said that if the movement is obstructed anywhere, it will be dealt with collectively. The government is responsible for the suffering of the people due to the students' movement. If the government had rationally reformed the quota, they would not have needed to hold this movement. Their movement has the support of the people. 
This afternoon, a wave of students entered the Shahbag area, ignoring the police's obstruction. Some held placards in their hands, some shouted anti-quota slogans. In this way, students marched from Dhaka University towards Shahbag. The police stopped them as soon as they got close to Shahbag. But the protesters did not retreat. In a moment, the students broke through the police's iron barricades and took control of Shahbag. At one stage, the students surrounded the armored vehicles brought by the police to stop the movement. At that time, the police wrapped up everything and withdrew. 
Although the police retreated in Dhaka, there are allegations that the police were aggressive in several universities including Comilla and Chittagong. Many students were injured in the police attack at Comilla University. After these news spread, Shahbagh Square became tense. In the meantime, students of Jagannath University gathered at Shahbagh. 
Meanwhile, despite the police chase and counter-chase, students of Comilla University blocked the Dhaka-Chittagong highway for about 6 hours demanding quota reform in government jobs. 
The blockade in the Kotbari area of ​​Comilla caused a long traffic jam on both lanes of the highway for at least 25 kilometers, said Iqbal Bahar Majumdar, OC of Mainamati Highway Police Station. 
The protesting students started the protest around 4:30 pm on Thursday by throwing tree trunks and setting tires on fire. After a six-hour blockade, they left the highway at 10:30 pm. 
</t>
  </si>
  <si>
    <t>Shakira to perform at Copa America final</t>
  </si>
  <si>
    <t>Pop star Shakira will grace the stage of the Copa America final. This will be the first time she will sing on the Copa stage. This has been confirmed by CONMEBOL, the continental governing body for Latin American football. 
According to a report by The New York Times, CONMEBOL announced that Shakira will perform at halftime of the final on Sunday, July 14. 
CONMEBOL president Alejandro Dominguez said in a statement, “Shakira is an extraordinary South American star who has captivated the entire world. 
Her songs are sung in every corner of the planet and have everyone dancing, transforming her art into a global phenomenon, enjoyed by millions across borders. 
We are confident that her performance at the Copa America USA 2024 will reflect the message of well-being and unity through sport.” 
The Copa final, to be held at the Hard Rock Stadium in Miami, USA, is expected to be attended by around 54,000 people. 
Her song "Punteria" featuring Cardi B is the official song for the 2024 Copa America CONMEBOL coverage. The Copa America, which will feature 16 teams from CONMEBOL and CONCACAF in the United States, will begin on June 20 and end on July 14. 
Meanwhile, Shakira released her 12th studio album, "La Mujeres y no loran" in March. It has since peaked at number 13 on the Billboard 200 and number 2 on the Top Albums chart.</t>
  </si>
  <si>
    <t>Chanchal Chowdhury receives two awards in the United States</t>
  </si>
  <si>
    <t xml:space="preserve">Popular actor Chanchal Chowdhury received two awards while in the United States. He himself announced the good news on social media. 
On Wednesday (July 10), Chanchal Chowdhury posted two pictures of receiving the award on Facebook. The actor wrote in the caption of the picture, ‘This time’s trip to America. The first picture is from the Dhallywood Awards-2024 held in New York and the second picture is from receiving the award as the best actor at the NABC-2024 held in Chicago.’ 
Chanchal Chowdhury also wrote, ‘I have received Dhallywood Awards many times before, for which I am grateful to Alamgir Khan Alam. But this time I am especially honored and happy to receive the award for the best actor at the NABC-2024. 
The reason is that this award is the Mother of popular West Bengal actor Parambrata Chatterjee, the Shraddhaya Sunetra Ghatak Memorial Award. 
The actor wrote, "This year, NABC introduced this award in the name of this talented personality and this award was presented to me for the first time. 
I received this award from the hands of my friend actor Parambrata. It was a special pleasure for me. 
In the post, Chanchal Chowdhury introduced Sunetra Ghatak and wrote, "Shraddhaya Sunetra Ghatak was the niece of the renowned filmmaker of the subcontinent, Ritwik Kumar Ghatak." 
Finally, expressing his gratitude, the talented actor also wrote, "I express my utmost gratitude to the NABC authorities for giving me this special award. May Bengali cinema win." 
Chanchal has proven his acting skills in all mediums, be it stage, television, big screen or OTT platform. Not only that, he also impressed the audience by singing in his own voice. 
</t>
  </si>
  <si>
    <t>Nationwide 'Bangla Blockade' continues on Thursday</t>
  </si>
  <si>
    <t xml:space="preserve">Students have been staging a nationwide blockade program since 3:30 pm on Thursday (July 10) demanding the abolition of the quota system in government jobs and the reinstatement of the 2018 circular. 
DU student Asif Mahmud, one of the organizers of the anti-discrimination student movement, made this announcement at Shahbagh on Wednesday (July 10) evening. 
He said that the Bangla blockade will continue in all corners of the country from 3:30 pm. The blockade will be observed at important points in the country. 
Students are observing a nationwide blockade program in the morning and evening with the same demand. 
This blockade program, called the 'Bangla Blockade', began on July 7. After the blockade lasted for half a day for the first two days, a break was given on Tuesday. 
After the movement demanding quota reform in 2018, the government canceled the entire quota system in first and second class jobs. The Ministry of Public Administration issued a circular on the abolition of quota on October 4 of that year. Later, in 2021, some sons of brave freedom fighters filed a writ petition challenging the part of the circular that abolished the freedom fighter quota. 
The verdict on June 5 removed the obstacle to appointing freedom fighter quota in grades 9 to 13. The state party appealed to the Appellate Division of the Supreme Court to stay the verdict. 
Al-Sadi Bhuiyan, a student of the Anthropology Department of Dhaka University and the President of the Dhaka University Journalists Association, and Ahnaf Saeed Khan, a student of the Urdu Department, applied to be a party to the case pending in the Appellate Division of the Supreme Court. 
Then today, the Appellate Division restored the quota in government jobs and granted a four-week stay on the High Court verdict. 
</t>
  </si>
  <si>
    <t>China will stand by to resolve Rohingya issue: Foreign Minister</t>
  </si>
  <si>
    <t xml:space="preserve">China will continue to stand by Bangladesh in resolving the Rohingya issue. Wang Huning, Chairman of the National Committee of the Chinese People's Political Consultative Conference (CPPCC), expressed this conviction in a bilateral meeting with Prime Minister Sheikh Hasina at the Great Hall of the People in Beijing. 
Foreign Minister Dr. Hasan Mahmud gave this information at a press briefing held at the St. Regis Hotel in Beijing on Tuesday (July 9) evening. He also said that earlier in the afternoon, 16 memorandums of understanding (MoUs) were signed between several companies of Bangladesh and China. 
Foreign Minister Dr. Hasan Mahmud said that in a very cordial atmosphere between Prime Minister Sheikh Hasina and the Chairman of the National Committee of the CPPCC, both sides emphasized the importance of increasing communication between the Bangladesh Awami League and the Communist Party of China. The meeting also reached an agreement on mutual visits of party leaders. Wang Huning said that the common goal of both the Communist Party of China and the Awami League is the welfare of the people. 
While highlighting the courtesy call on Asian Infrastructure Investment Bank (AIIB) President Jin Liqun in the parlor room of the Prime Minister's Beijing residence, St. Regis Hotel, on Tuesday morning, Dr. Hasan Mahmud said that the Prime Minister has called on AIIB to invest in suitable sectors including infrastructure development, river dredging, and climate change in Bangladesh. The AIIB President described Bangladesh's development and progress under the leadership of Prime Minister Sheikh Hasina as unprecedented. 
Friday 
Prime Minister Sheikh Hasina attended the 'Summit on Trade, Business and Investment Opportunities Between Bangladesh and China' conference at Shangri-La Circle in Beijing on Tuesday afternoon. Dr. Hasan said that about 90 business representatives from Bangladesh and more than 100 businessmen from China attended the conference and 16 MoUs were signed between several companies from Bangladesh and China. At the conference, the Prime Minister invited the Chinese business community to invest in Bangladesh by taking advantage of the world's most liberal investment regime. Sheikh Hasina called for greater investment in infrastructure, ICT, tourism, agro-processing industries, energy sector including renewable energy, climate-resilient smart farming, waste management, green technology and development sectors. 
When the Prime Minister mentioned the plan to establish three special tourism zones and the investment opportunities in the Chinese real estate and hospitality sectors there, the Chinese also showed considerable enthusiasm in this regard. At the conference organized by the Bangladesh Embassy, ​​BIDA, BSEC China World Summit Wing, Chinese Vice Minister of Commerce Mr. Li Fei, Chairman of China Communications Construction Group Company Limited Mr. Wang Tong Zhu, President and CEO of HSBC China Mr. Mark Wang, Senior Vice President of Huawei Mr. Simon Lin expressed their interest. 
In response to a question, the Foreign Minister said that all the programs of the Prime Minister's visit to China remain unchanged. Only instead of the morning of the 11th, the Prime Minister will leave for Dhaka on a special flight of Bangladesh Biman on the night of July 10. 
Prime Minister Sheikh Hasina left for China on a state visit last Monday morning. Chinese President Xi Jinping will hold a bilateral meeting with the Prime Minister at the Great Hall of the People. Before that, the Prime Minister will be received at the Great Hall of the People of China on Wednesday morning. After the reception, the Prime Minister will meet with Chinese Premier Li Keqiang and hold bilateral meetings with high-level delegations from both countries. After that, the two sides are expected to sign memorandums of understanding and announce the inauguration of several projects in the presence of the heads of government of both countries. 
</t>
  </si>
  <si>
    <t>Tulip Siddique, Britain's first Bangladeshi-origin minister</t>
  </si>
  <si>
    <t xml:space="preserve">Tulip Siddique MP, granddaughter of Father of the Nation Bangabandhu Sheikh Mujibur Rahman, is set to become the first British-Bangladeshi minister in the British cabinet. She will be the Minister for Cities in Sir Keir Starmer's new government. An official announcement from the new British government is yet to be made. 
This information was reported by the American media outlet Bloomberg in a report on Tuesday (July 9). 
The Labour Party won last week's election in the UK. Tulip Siddique won the election for the fourth time in a row. She was working as a shadow minister as a Labour Party MP. This time, the party has appointed her as the Minister for Cities. 
Tulip, 41, has worked in the City of London's financial district since 2021. 
Tulip will replace Bim Afolamir as the Minister for Cities. Bim is a former HSBC banker. He served under the previous Conservative government. 
Tulip first won the Hampstead-Kilburn seat in 2015, marking his first entry into the House of Commons. He then won the same seat in the 2017 and 2019 elections. That year, he was named one of the 1,000 most influential politicians in the UK. 
</t>
  </si>
  <si>
    <t>The next program of the anti-quota movement will be announced on Saturday evening.</t>
  </si>
  <si>
    <t xml:space="preserve">The anti-quota protesters will announce the next program of their movement on Saturday.
Follow Google News to get the latest news from Daily Ittefaq
One of the organizers of the movement, Abu Bakar Majumder, said that all the coordinators of the movement from campuses across the country will consult using both online and offline platforms and come to a decision on their next steps.
He said that the program will be announced in front of the Central Library of Dhaka University at 6 pm on Saturday.
Earlier, in response to the police attack on students in several places outside Dhaka and demanding justice, Dhaka University students held protest rallies and blocked Shahbagh intersection.
As per the previously announced program, Dhaka University students gathered in front of the Central Library and took out a protest procession and came to Shahbagh intersection and blocked the road unannounced on Friday.
Later, around 4:30 pm, Dhaka College students came to Shahbagh with a procession and joined the Dhaka University students.
There, the protesters raised slogans demanding justice for the police attack on students.
They ended the protest program after Majumdar announced tomorrow's program before leaving Shahbagh at around 6:20 pm.
In 2018, the issue of 56 percent reservation of posts in various quotas in government jobs was canceled. In 2021, the descendants of the freedom fighters filed a writ challenging this decision. Then, on June 5, 2024, the High Court declared the abolition of the 30 percent freedom fighter quota in jobs illegal.
Later, the government applied to the Appellate Division Chamber Court to stay the High Court order. The court ordered a one-month stay on the High Court's verdict on the restoration of the freedom fighter quota system in first and second class government jobs.
</t>
  </si>
  <si>
    <t>Imran Khan's party gets reserved seats in Pakistan's parliament</t>
  </si>
  <si>
    <t xml:space="preserve">The Supreme Court of Pakistan has declared that Imran Khan's party Pakistan Tehreek-e-Insaf (PTI) is eligible for 23 reserved seats in the country's parliament. The announcement was made by the Supreme Court of Pakistan in an order on Friday. 
Follow Google News to get the latest news from Daily Ittefaq 
The National Assembly elections were held in Pakistan on February 8. The Pakistan Tehreek-e-Insaf (PTI) leaders participated as independents as they were banned from participating in party elections. 
Although they won the largest number of seats in parliament, the Election Commission announced that independents would not get a share of the 70 reserved seats. These seats are reserved only for political parties. 
As a result, those seats in parliament were distributed among political parties. Most of these seats were won by the parties of the ruling coalition government in Pakistan. 
While reading out the Supreme Court's order on Friday, Chief Justice Qazi Faiz Isa said, "PTI as a political party is eligible for reserved seats. The order was supported by eight judges of the 13-member bench of the court. Five were against. 
Although the PTI gets 23 reserved seats in parliament, it will not affect the majority of Prime Minister Shahbaz Sharif's coalition government. However, it will strengthen the political position of Imran Khan's supporters. 
</t>
  </si>
  <si>
    <t>Torch march at JU to protest attacks on quota protesters</t>
  </si>
  <si>
    <t xml:space="preserve">Students of Jahangirnagar University (JU) have taken out a torchlight procession to protest attacks on students in several parts of the country in the ongoing movement demanding reform of the quota system in government jobs. 
Follow Google News to get the latest news from Daily Ittefaq 
On Friday (July 12), at 7:30 pm, students took out a torchlight procession under the banner of 'Anti-discrimination Student Movement' from in front of the university's central library. 
The procession passed through the campus's Battola, circled the streets in front of the students' residential halls, and ended at the Central Shaheed Minar. Later, the students held a short rally there. 
During the procession, students chanted 'Why was my brother attacked? They shouted slogans like 'Trial, trial, trial', 'In the Bengal of the Liberation War, there is no place for discrimination', 'Report to all Bengal, bury the quota system', 'Let the quota system be abolished, let the talented be free', 'The tool of the 18th grade, roar once again', 'It has awakened, it has awakened, the student community has awakened', etc. 
The students said at the rally that during our rational movement, the police attacked students in various universities of the country. We strongly condemn and protest this incident. Along with this, those involved in this heinous incident should be identified and brought to justice. 
Alif Mahmud, a student of the English department, said that the movement cannot be suppressed by attacking and filing cases. The movement will continue until our demands are accepted. 
The rally was moderated by Abdur Rashid Jitu, a student of the Bangabandhu Institute of Comparative Literature and Culture, and was addressed by Mahfuz Islam Megh, a student of the Department of Environmental Science, and Arif Sohel and Touhid Siam, students of the Department of International Relations. 
</t>
  </si>
  <si>
    <t>Anti-liberation forces have taken over the anti-quota movement: Obaidul Quader</t>
  </si>
  <si>
    <t xml:space="preserve">Awami League General Secretary Obaidul Quader has commented that the spirit of the Liberation War and anti-liberation forces have taken over the students' anti-quota movement. He said that the Appellate Division has issued a four-week stay on the Supreme Court's High Court Division's verdict on quota reservation in government jobs. After this order of the Appellate Division, the High Court Division's verdict is currently ineffective. Even then, there is no logic in the students' movement continuing. The spirit of the great Liberation War and anti-liberation forces have taken over this movement. Follow Google News to get the latest news from Dainik Ittefaq 
He said this in a statement sent to the media on Friday (July 12) evening. 
Obaidul Quader said, against whom will the students protest? The order of the Supreme Court's Appellate Division is in their favor. The fact that the movement is continuing proves that some group or group is instigating this movement to achieve political objectives. If the students continue this movement, the suffering of the general public is increasing. Public suffering is being created. If the people become hostage to this movement, they will lose trust in young students. 
Stating that a certain political group is trying to create conflict between students and the people and gain advantage, he said, "We do not believe that all the students who are soft-hearted want to ignore the directives of the country's highest court. Only those who are politically motivated are trying to show strength by ignoring the directives of the court." 
In the statement, Obaidul Quader said that whenever there is any movement, BNP-Jamaat and their allies use it as a tool and become immersed in the nightmare of coming to power. Now they are trying to rely on the quota movement. Because the people have no trust in them. When they were in power, they turned Bangladesh into a failed state through corruption, looting, terrorism and radicalism. 
Stating that BNP could not succeed in any anti-government movement, he said, "That is why whenever a non-political movement is organized, BNP tries to capitalize on it and do politics." 
Obaidul Quader requested the protesting students to return to their educational institutions and said, "You will not be abused as someone's political tool." The lawyers for the protesters have the opportunity to present further arguments in the final hearing. The country's highest court will settle the matter through the final hearing. The court will take into account the grievances of the protesting students and give a realistic final verdict during the final hearing and the matter will be settled. We urge the protesters to be patient. At the same time, we once again request them to avoid all such programs that may cause suffering to people and return to their respective educational institutions as per the court's instructions. 
</t>
  </si>
  <si>
    <t>The Olympics will be held in Saudi Arabia for the first time</t>
  </si>
  <si>
    <t>Saudi Arabia will host the Olympic Games for the first time in 2025, the International Olympic Committee (IOC) announced on Friday (July 12). 
Follow Google News to get the latest news from Daily Ittefaq 
IOC President Thomas Bach said in a statement, "We are very fortunate to be working with Saudi Arabia on the Olympic Games. The Olympic Games will benefit greatly from this experience." 
Saudi Arabia's Sports Minister Prince Abdulaziz bin Turki Al Faisal said, "We are a young nation with more than 23 million athletes. Our country has become a global hub for professional sports. This (hosting the Olympics) is a good step for our young athletes, our country and sports fans around the world." 
Last year, Saudi Arabia launched an annual sports world cup. The first edition is currently being held in Riyadh from July 3 to August 25. 
Saudi Arabia currently invests heavily in various sports, including football, boxing and golf. 
The International Olympic Committee has also been trying for years to connect with a younger generation of potential Olympic fans. Hosting the Olympics in Saudi Arabia is one such attempt.</t>
  </si>
  <si>
    <t>Coronavirus still kills 1,700 people a week</t>
  </si>
  <si>
    <t>Covid-19 is still killing around 1,700 people a week worldwide. The World Health Organization on Thursday urged vulnerable populations to get vaccinated against the disease. 
Follow Google News to get the latest news from Daily Ittefaq 
World Health Organization Director-General Tedros Adhanom Ghebreyesus has warned of a decline in vaccine coverage. 
The UN health agency chief told a news conference that despite the continuing death toll, “data analysis shows that vaccine coverage has declined among health workers and people over 60. These are the two groups most at risk.” 
“The World Health Organization recommends that people in the highest-risk groups receive a Covid-19 vaccine within a year of their last dose.” 
The WHO has reported more than seven million Covid deaths, although the true death toll in the pandemic is believed to be much higher. 
Corona has also shattered economies and crippled health systems. 
Meanwhile, the World Health Organization has urged governments to maintain virus surveillance and sequencing and ensure adequate access to affordable and reliable tests, treatments and vaccines. 
Tedros declared the outbreak an international public health emergency in May 2023, more than three years after the virus was first identified in Wuhan, China, in late 2019.</t>
  </si>
  <si>
    <t>Trump is unfit to lead: New York Times</t>
  </si>
  <si>
    <t xml:space="preserve">The editorial board of the influential newspaper The New York Times has declared Republican Party candidate Donald Trump ‘unfit to lead’ in the upcoming US presidential election. They said that he is dangerous in words and deeds. He puts himself above the country. 
The editorial board of the New York Times said this in an article published on Thursday ahead of the Republican Party National Convention. 
The Republican Party National Convention will be held next week. At this convention, Trump will be officially announced as the party’s candidate for the upcoming US presidential election. 
The New York Times editorial board noted that Trump is going to get the Republican Party’s nomination in the US presidential election for the third time in eight years. 
The board said that a once great political party (the Republican Party) is now working for the interests of one man (Trump). He is a man who is clearly unfit to be president of the United States. His values, whims, ideas and language are in direct opposition to many of the things that have made this country great. 
The council called Trump's nomination a disappointing decision. For more than two decades, a large majority of Americans have said they are dissatisfied with the way the country is being run. The post-pandemic climate of rampant inflation, high interest rates, social divisions and political instability has left many voters even more frustrated. 
The council said the Republican Party once used electoral power to solve such problems. The party's vision for the country was rooted in values ​​such as freedom, sacrifice, personal responsibility and the well-being of all. The council cited George H.W. Bush, John McCain and Mitt Romney as examples. It said the party's understanding of these values ​​was reflected in its long-standing conservative policy agenda. Today, many Republicans are not concerned with Trump's stance on immigration, trade and taxes. But the issue in this election is not about policy differences; it is about something more fundamental. That is, what qualities are most important in a president and commander in chief of the United States. 
The council said Trump has displayed a character that is unbecoming of the president. He has shown a complete disregard for the Constitution, the rule of law, and the American people. He lacks a compelling vision for the future of the country; rather, he is driven by a thirst for political power. That is, the use of government power to advance his own interests, appease his enemies, and exact revenge on those he believes have wronged him. Simply put, he is unfit to lead. 
</t>
  </si>
  <si>
    <t>Hasaranga steps down from Sri Lanka captaincy</t>
  </si>
  <si>
    <t>Hasaranga de Silva has resigned as the captain of the Sri Lankan T20 team. He has sent his resignation letter to Sri Lanka Cricket (SLC). He was appointed captain of the shortened version of the Sri Lankan team in January. 
In a statement, the SLC said that Hasaranga stepped down in the larger interest of Sri Lankan cricket. In his resignation letter, Hasaranga wrote, "As a player, I will always give my best in Sri Lankan cricket and I will always stand by my team and support the leadership." 
The Sri Lankans could not get out of the group stage of the recently concluded T20 World Cup in the United States and the West Indies. Hasaranga had to face criticism for the team's failure. After the World Cup, Sri Lanka's head coach Chris Silverwood and consultant Mahela Jayawardene stepped down from their positions. Former captain Sanath Jayasuriya has recently been appointed as the interim coach. 
With Hasaranga stepping down, Sri Lanka will have to quickly find a new captain for the T20 format. Because the Sri Lankans will play a three-match T20 series against India at home starting July 26 this month. 
Batsman Charith Asalanka is in the running to replace Hasaranga as captain. He previously led the team in two matches in Hasaranga's absence. In these, there was one win and one loss. Hasaranga captained Sri Lanka in 10 T20Is. Under his leadership, the Sri Lankans won 6 and lost 4.</t>
  </si>
  <si>
    <t>Case filed against students for attack on journalist</t>
  </si>
  <si>
    <t xml:space="preserve">A case has been filed against students protesting against the cancellation of quotas in connection with the attack on a journalist in the capital's Shahbagh. The case alleges assault on a journalist with intent to kill, obstruction, causing damage and intimidation. 
Officer-in-Charge (OC) Mostazirur Rahman confirmed that the case was filed at Shahbagh Police Station on Saturday (July 13). 
He said that Syed Asaduzzaman, senior manager of the human resources and administration department of Somoy Television, filed the complaint as the plaintiff. Many unidentified people have been mentioned in the complaint. 
The complaint states that on Thursday (July 11) at around 6:20 pm, the protesters started abusing Somoy Television's senior reporter Toha Khan Tamim (37) and cameraman Sumon Sarkar (36) in foul language. They said, "Take the camera of Somoy TV, you *fuck it." The protesters then started throwing several large bricks at journalists Toha Khan Tamim and Sumon. One of them landed on Tamim's left hand. 
At this time, the protesters tried to snatch the camera and live broadcast device from Sumon's hands and took off Tamim's helmet and hit him hard on the head with the intention of killing him. The statement also mentions that the protesters intimidated them and threatened to kill them in various ways. 
</t>
  </si>
  <si>
    <t>Elon Musk donates to group working to elect Trump</t>
  </si>
  <si>
    <t>Tesla CEO Elon Musk has donated to a 'super political action committee' supporting Donald Trump in the US presidential election. 
Bloomberg reports that it is not clear how much Musk has donated. However, it is believed to be a large amount. 
Former US President Trump, who is officially nominated as the Republican Party's candidate, recently met with Elon Musk and other wealthy donors. 
Elon Musk has donated to candidates in both parties in the US for years. The New York Times previously wrote that Elon Musk's donations have been divided roughly equally between Democrats and Republicans over the years. 
The US presidential election will be held on November 5. Trump has already confirmed the Republican nomination. 
Incumbent US President Joe Biden, who is seeking a second term as president, has received enough delegates to win the Democratic nomination. 
Both the Republican and Democratic parties are expected to choose their presidential candidates at party conventions in late summer.</t>
  </si>
  <si>
    <t>KP Sharma returns to power in Nepal</t>
  </si>
  <si>
    <t xml:space="preserve">A new government has been formed in Nepal after Maoist leader Pushpa Kamal Dahal alias Prachanda lost a confidence vote. Three-time Prime Minister KP Sharma Oli has been appointed as the Prime Minister of this government. 
The Kathmandu Post reported that President Ram Chandra Paudel has appointed him as the Prime Minister for the third time. Oli will also take oath with the new cabinet on Monday. 
He was appointed Prime Minister in the face of political instability and difficult challenges in the country. 
The 'pro-China' Oli is the head of the Communist Party of Nepal (Unified Marxist Leninist). He returned to the Kathmandu chair with the support of the Nepali Congress led by Sher Bahadur Deuba. 
Pushpa Kamal Dahal lost a confidence vote in the House of Representatives on Friday. As a result, the process of forming a new government under Article 76 (2) of the country's constitution has begun. 
President Paudel Oli was appointed by the government under Article 76(2) of the Constitution after receiving the support of 166 lawmakers, including 88 from the Nepali Congress and 78 from the UML. 
72-year-old K P Sharma Oli previously served as the Prime Minister of Nepal from 11 October 2015 to 3 August 2016, from 5 February 2018 to May 2021, and from May 2021 to 13 July 2021. 
</t>
  </si>
  <si>
    <t>5 instructions including ban on outsiders in DU halls</t>
  </si>
  <si>
    <t xml:space="preserve">The administration has taken 5 decisions to control the situation arising on campus and ban outsiders from the halls. Instructions have also been given accordingly. 
This decision was taken in a meeting organized with the hall provosts on Monday (July 15) afternoon. This information was given in a notification sent by the university's public relations office. 
The instructions are - students will stay peacefully in their respective halls; the principal and resident teachers will stay in the halls at all times and take necessary measures to ensure the safety of the students; no outsiders will be allowed to stay in the halls; all concerned are being called upon to refrain from any kind of rumors and propaganda; all are being asked to refrain from subversive activities. 
If anyone is involved in subversive activities, strict action will be taken according to the university rules. The meeting called on all concerned to behave responsibly to maintain the peaceful environment of education at the university. 
Vice-Chancellor Professor Dr. ASM Maksud Kamal presided over the meeting, and Pro-Vice-Chancellor (Administration) Professor Dr. Muhammad Samad, Pro-Vice Chancellor (Education) Professor Dr. Sitesh Chandra Bachar, Treasurer Professor Momtaz Uddin Ahmed and the principals and wardens of various halls and hostels. 
</t>
  </si>
  <si>
    <t>A 4 billion taka pawn has fled to the US.</t>
  </si>
  <si>
    <t>Jahangir Alam, the controversial businessman who became the owner of 400 crore taka, has fled to the United States. He left for the United States on Sunday night amid discussions and criticism. Jahangir's elder brother Md. Mir Hossain confirmed this information to the media on Monday (July 15) afternoon. He is the president of the Khilpara Union Awami League in Chatkhil Upazila of Noakhali. 
Jahangir has a four-story house in Naharkhil village of Khilpara Union. When I went to that house in the afternoon, I met Mir Hossain on the ground floor. The upper three floors of the house are empty. Jahangir used to live on the second and third floors. No one lives there now. All the floors are locked. 
When asked where Jahangir is now, Mir Hossain told a media outlet, "Jahangir has married twice. The first wife has one child and the second wife has three children. The first wife is in the country, but Jahangir has no contact with her. The second wife lives in the United States with her children. Jahangir went to him on Sunday night. 
Mir Hossain also said, "We knew that he had a very good relationship with Prime Minister Sheikh Hasina. He used to come and go to her office. Suddenly, I was ashamed and shocked to hear that he had become the owner of Tk 4 billion at the Prime Minister's press conference on Sunday. In the evening, the matter spread in the area. Jahangir was still in the country. Then at night, I heard that he had gone to the United States. However, I have not spoken to him yet. All his personal mobile numbers are switched off. That is why I cannot contact him." 
To confirm this, Jahangir Alam's personal mobile number could not be connected despite multiple attempts. He did not respond to SMS and WhatsApp messages on his mobile. 
Earlier, at a press conference held at Ganabhaban on Sunday afternoon, Prime Minister Sheikh Hasina brought up the issue of the financial assets of a former peon in her house while talking about taking action against corruption. The Prime Minister said, "He worked in my house, he was a peon, now he is the owner of Tk 4 billion. He cannot do without a helicopter. It is a fact. How did he make so much money? I found out, I took action later.’ 
Although the Prime Minister did not indicate the identity of the peon, multiple sources in the Prime Minister’s Office said that the peon’s name was Jahangir Alam. A special notification was issued by the Prime Minister’s Office about him before the 12th national election. Everyone was advised to be vigilant and seek the help of law enforcement agencies regarding him. Jahangir served as the Prime Minister’s personal employee for the entire two terms from 2009 to 2018 and for part of the Prime Minister’s third consecutive term. Jahangir also worked as a personal staff at Sudha Sadan, the Prime Minister’s residence, when he was in the opposition party. 
Investigation revealed that although Jahangir was the Prime Minister’s personal employee, he used to introduce himself as the Prime Minister’s Personal Special Assistant. He used this identity to regularly lobby the Secretariat. At the same time, he embezzled money from various leaders of the Awami League by lobbying them. Using the same identity, he also secured the post of Vice President of Noakhali District Awami League. He has created his own political circle in the Noakhali-1 parliamentary constituency. 
A district intelligence source said that Jahangir understood that he could be arrested at any time. Therefore, he planned to leave the country by any means. 
Meanwhile, Bangladesh Bank has ordered the freezing of the bank accounts of Jahangir Alam, his wife Kamrun Nahar and their related organizations. They have also been asked to send all the information including the account opening form within the next five days. On Sunday afternoon, the Bangladesh Financial Intelligence Unit (BFIU) of the central bank sent instructions to all banks in this regard. 
The instructions said that if there are any accounts in the names of the mentioned individuals and the organizations owned by them in the banks/financial institutions, the transactions of those accounts have been suspended for 30 days under Section 23(1)(c) of the Prevention of Money Laundering Act, 2012. 
When asked about Jahangir Alam's escape to the United States, Noakhali-1 MP HM Ibrahim said, "I have heard about it. But I don't know if it is true or false."</t>
  </si>
  <si>
    <t>Foreign woman arrested with 4 kg of cocaine at Chittagong Airport</t>
  </si>
  <si>
    <t>A foreign woman has been arrested at the Chattogram Shah Amanat International Airport with cocaine-like substances. Airport Security and Intelligence (APBN) members arrested her on Monday (July 15) morning. A 3 kg 900 gram packet of cocaine was recovered from a UPS after searching her bag. 
The woman arrested, named Stalia Shante, is a citizen of the Caribbean island nation of Bahamas. However, her details are not known. The substance seized from her custody has been sent to the Narcotics Control Department for testing to determine whether it is cocaine or not. 
It is learned that Stalia reached Dubai from Brazil on an Emirates flight on July 12. From there, she arrived in Chittagong on a Fly Dubai flight on Saturday. However, her luggage did not arrive that day. Stalia had been staying at the Agrabad Hotel in the city for the past three days. 
Based on a secret tip-off, APBN members followed her. When he went to the airport at around 10:30 am on Monday to collect the luggage that arrived two days later, the security and intelligence team and APBN members detained him. After searching the luggage, cocaine-like substances were recovered. The weight of the items was 3 kg 900 grams. They were kept inside a UPS in the luggage.</t>
  </si>
  <si>
    <t>Books of Bengal will not sell books written by Zafar Iqbal</t>
  </si>
  <si>
    <t xml:space="preserve">Books of Bengal is a platform for buying books in Bangladesh and West Bengal, India. They have about 77 thousand followers on social media. Books of Bengal has announced that it will not sell children's writer and educationist Muhammad Zafar Iqbal's books in the wake of a statement he made about the quota reform movement. 
In a post on Facebook on Tuesday (July 16), Books of Bengal said, 'Like many, we also grew up reading Muhammad Zafar Iqbal's writings. Like many, he instilled an interest in the Liberation War in us. But the kind of statement he made today about the quota movement and Dhaka University is in no way acceptable to us.' 
They also wrote, 'We condemn this statement. As a protest, Books of Bengal Bangladesh will not sell any book by Muhammad Zafar Iqbal from today onwards.' 
Earlier, a part of a two-page letter written by Muhammad Zafar Iqbal went viral on social media. In it, he wrote, 'Dhaka University is my university, my favorite university. But I think I will never want to go to this university again. When I see the students, I think that they might be the 'Razakars'. And as long as I live, I do not want to see the face of any Razakars. There is only one life, why should I see the Razakars again in that life?' 
451710897_7811238908972238_5547279221952352820_n 
Zafar Iqbal told the media, 'I support the need to reform quotas. However, I do not support disrespecting the Liberation War in the name of the movement.' Muhammad Zafar Iqbal made this statement after being deeply shocked by the 'Razakar' slogans raised by the students at Dhaka University. 
</t>
  </si>
  <si>
    <t>All universities announced to be closed</t>
  </si>
  <si>
    <t>The University Grants Commission (UGC) has directed all public and private universities in the country to remain closed. The UGC issued this directive on Tuesday (July 16) night. 
The UGC notification said that in accordance with the decision of the government's Ministry of Education, all public and private universities in the country and all colleges, including university-affiliated medical, textile, engineering and other colleges, will remain closed until further notice, considering the safety of students. 
At the same time, the notification has instructed students to leave the residential halls for the sake of their safety and stay in safe places. 
Meanwhile, the National University has announced the closure of the National University affiliated colleges in a notification. The notification said that all colleges and institutions affiliated to the National University will remain closed until further notice.</t>
  </si>
  <si>
    <t>Improving the quality of medical colleges will produce more skilled doctors: Health Minister</t>
  </si>
  <si>
    <t xml:space="preserve">Health and Family Welfare Minister Dr. Samanta Lal Sen said, we need to increase the facilities of our medical colleges. Medical colleges produce our doctors. If the quality of medical colleges increases and if they provide advanced and up-to-date education, we will get more skilled doctors. 
The Health Minister said this as the chief guest at a view-sharing meeting with teachers and students at M Abdur Rahim Medical College in Dinajpur on Sunday (July 14) morning. 
The Health Minister also said that the draft of the Health Protection Act is in the final stage to protect medical professionals and patients. We have already held many meetings in the ministry on this. 
In his speech as a special guest, Secretary of the Health Services Division Md. Jahangir Alam highlighted the importance of doctors completing post-graduate degrees in all existing subjects and talked about the initiative to create super-numerary posts for doctors if necessary. 
M Abdur Rahim Medical College Principal Professor Dr. A. F. M. The meeting, chaired by Nuruullah, was attended by the Whip of the National Parliament, Iqbalur Rahim, Secretary of the Health Services Division of the Ministry of National Health and Family Welfare, Md. Jahangir Alam, Director General of the Department of Health and Family Welfare, Professor Dr. Abul Basar Mohammad Khurshid Alam, and officials of the Health Department and local administration. 
</t>
  </si>
  <si>
    <t>Quota movement: Stars for and against</t>
  </si>
  <si>
    <t xml:space="preserve">The entire country is in turmoil with the movement of ordinary students under the banner of the 'Anti-Discrimination Student Movement' demanding quota reform in government jobs. Although showbiz stars were initially silent on the issue, many have spoken out after the attack on students on Monday (July 15). 
Several stars from the showbiz arena have posted on social media condemning the attack on students and expressing their stance in favor of quota reform. Some have also posted against the quota reform movement. 
Actress Parimoni shared a bloodied picture of a female student on her verified Facebook page and wrote, 'If you keep your mouth shut about violence against women, you are a hypocrite.' 
Actress Shabnam Bubli wrote in her post, 'Why will students bleed?' 
Actress Runa Khan shared a bloodied picture of a female student on social media. She did not write anything in the post, but she expressed her pain over the attack on students by putting a 'heartbroken' emoji on the picture. 
Actress Sadia Ayman wrote on Facebook, ‘How much more blood will our beloved Bangladesh become independent?’ 
In another post, actor Niloy Alamgir requested the Prime Minister, ‘Honorable Prime Minister, today’s students are the future of tomorrow. They will one day take over the country. So many students cannot make wrong demands. I am also saying as the son of a freedom fighter, please reform the quota. We are grateful to you for the respect and love you have always shown to the freedom fighters of Bangladesh and their families. But the freedom fighters and their families are now a laughing stock to the common people of the country. Even if you want to keep the place of honor of the freedom fighters, accept the quota reform. This plight of the protesting students is unbearable. The entire nation is waiting for your decision.’ 
Content creator Salman Muktadir has promised to stand by the students. Salman Muktadir wrote, ‘Is there any student who has been attacked or is unable to enter the hall? I will take care of you.… If anyone needs a place to stay or needs medical care, I am here.… I am truly devastated, embarrassed.’ 
Former Dhaka University student filmmaker Siam Ahmed has sought a response to the attack on students on the university campus. Posting the blood-stained logo of Dhaka University on his verified Facebook account, he wrote, ‘Why is my campus bloody? Why will the blood of students be shed?’ 
benodon-aditto-3 
Supporting the students’ movement, producer Suman Anwar wrote, ‘Great Dhaka, excited country. Bangladesh will turn around.’ 
Producer Badrul Anam Saud wrote in a Facebook post, ‘One mistake after another. Mistakes on all sides. Logic, thinking, statics – everyone is sitting there forgetting everything. Excitement and power are fighting. Dialogue is sitting there helplessly.’ 
Producer Khizir Hayat Khan wrote, ‘Our future is on the streets across the country today. There are many questions about their slogans, but there is no talk about why this slogan is so. The movement for fair rights does not make anyone a Razakar, rather, freedom comes from their hands. I stood by them.’ 
Producer Rezwan Shahriar Sumit wrote, ‘No matter how much they shout ‘Joy Bangla’ with their chests full of joy, I do not think that today’s Chhatra League of 2024 has any connection with the great liberation war of 1971. Today, they are nothing but unconscious, misguided, money-grubbing locusts. I do not know what ideological politics this locust army has spread without discussing with the protesting students. However, I can say for sure that it has no resemblance to Bangabandhu’s politics or philosophy. When will the entire nation become senseless, misguided, and greedy for money as these locusts multiply? 
benodon-aditto-1 
Chirkut band leader Sharmin Sultana Sumi wrote, “Our university, our generation, future generations; We humbly request you to ensure the safety and prosperity of all with good conscience.” A post has also been posted from Chirkut’s verified Facebook page in support of the students. 
In a Facebook post, producer Ashfaq Nipun called on students to stand by him in this movement for quota reform. Calling Begum Rokeya University student Abu Sayeed, who was shot dead by the police, a martyr, he wrote under his slogan ‘Live with your spine as long as you are alive’, ‘Live with your spine as long as you are alive.’ 
In addition to protesting the attack on students, producer Mishuk Moni questioned the silence of showbiz people on this matter on Facebook. 
Many showbiz stars have once again taken a stand against the quota reform movement. They have condemned the chanting of 'Rajakar' slogans in the procession. 
Writer and director Masum Reza wrote on Facebook, 'You are introducing yourselves as those who were defeated in 1971! How talented you are! What ghost is supplying you with so much talent!’ 
Actor Marjuk Russell posted a picture of the clash and wrote, ‘Both sides are students but education is different.’ 
Actress Shamima Tushti wrote, ‘Those who do not hesitate to call themselves Razakars, and they are the ones who want quotas for government jobs, I wonder what will happen if the country goes to them.’ 
Rawnak Hasan, general secretary of the Actors’ Association, wrote, ‘Quota reform may happen...but looking at the direction in which this movement of thousands of ordinary students has been skillfully channeled, it is clear who the masterminds are.’ 
On the other hand, the Actors’ Association has issued a statement claiming that freedom fighters are being disrespected in the name of the quota reform movement. 
</t>
  </si>
  <si>
    <t>Two Bangladeshis killed in shooting at Sylhet border</t>
  </si>
  <si>
    <t>Two Bangladeshi nationals were killed and another was seriously injured in a shootout at the Companiganj border. The incident took place on Sunday (July 14) across the 1253 pillar of Nazirgaon Kawartuk. The Kalairag BOP confirmed the matter. 
The deceased were Ali Hussain and Kausar Ahmed of Kalairag Karblatuk village. Nabi Hussain of the same village was injured in the incident. 
Sources said that Ali Hussain, Kausar and Nabi Hussain entered India sometime on Sunday to bring goods from across the border. At 3 pm, it was reported that Ali Hussain and Kausar Ahmed were shot dead by Indian Khasias. Some time later, Nabi Hussain returned seriously injured. Nabi Hussain was taken to the doctor by his family. 
The camp commander of the Kalairag BOP of the BGB confirmed the truth of the matter and said that two Bangladeshis have been reported to have been killed. Their bodies have not been brought to Bangladesh yet. We are investigating the matter.</t>
  </si>
  <si>
    <t>46,000 Israeli companies closed, government on the verge of collapse</t>
  </si>
  <si>
    <t xml:space="preserve">The Hebrew-language newspaper Maariv has described the government of Benjamin Netanyahu as a “collapsed government.” The newspaper reported that the Israeli economy has been devastated by the Gaza offensive and that 46,000 Israeli companies have closed in the occupied territories. 
According to international media outlets including Al-Mayadeen, Yoel Amir, CEO of Israeli risk management company CofaceBdi, said in an interview with Maariv on Wednesday that 77 percent of businesses in the occupied territories have closed since the start of the Gaza war. Of the closed businesses, 35,000 were small, with a maximum of five employees. 
The CEO of CofaceBdi is even worried that 60,000 Israeli companies will close by the end of this year. 
Citing Israeli sources, Meher News reported that the Gaza war has caused severe damage to various commercial sectors in the occupied territories, especially industry, tourism, agriculture and services. There are now almost no foreign tourists in the territories. 
According to the leaked information, Israeli companies are facing very difficult challenges. The challenges include labor shortages, falling sales, high interest rates, transportation and technical problems, shortages of raw materials and the risk of accessing agricultural land in war-torn areas, as well as rising acquisition costs. 
Meanwhile, according to Israeli media sources, rocket and drone attacks by the Lebanese armed group Hezbollah in the occupied territories have severely damaged local businesses. Because these attacks have forced thousands of Jewish settlers to evacuate their settlements. 
Zion 
The escalation of tensions with Hezbollah has also raised concerns that any full-scale war with Lebanon would plunge Israel's economy into the abyss of collapse. 
According to a report by Ma'riv, Hezbollah recently showed through a video captured with its Hudhud drone that it could attack Israel's energy infrastructure, such as oil refineries and gas tanks, at any time. 
On the other hand, the Yemeni military and the Houthi naval campaign have also played a significant role in destroying Israel's economy. According to Israeli sources, the Houthi attacks have significantly reduced the country's main port of Eilat's revenue. 
sdrgvs 
Since October 7, 2023, the Israeli regime, with the full support of Western countries, has begun a massive genocide against the helpless and oppressed people of Palestine in the Gaza Strip and the West Bank. 
On the other hand, Palestinian resistance organizations in Gaza and other armed groups in Lebanon, Iraq, Yemen and Syria have announced that they will exact the price of these crimes from the occupying Israeli government. 
frgdg 
According to the latest data, since the barbaric Israeli invasion of Gaza began on October 7 last year, 38,500 Palestinians have lost their lives and more than 88,000 people have been injured. Of these, more than 400 have been killed in the last two days. 
</t>
  </si>
  <si>
    <t>Bangladesh lags behind in artificial intelligence readiness</t>
  </si>
  <si>
    <t xml:space="preserve">Bangladesh ranks 113th out of 174 countries in the International Monetary Fund's (IMF) AI Readiness Index. The index has been created on four pillars - digital infrastructure, human capital and labor market policies, innovation and economic integration, and regulation and policy. India, Sri Lanka, Bhutan, Vietnam, and Indonesia are ahead of Bangladesh in this index. And African countries like Kenya, Rwanda, Ghana, and Senegal are also ahead of Bangladesh in this index. Singapore is at the top of the AI ​​readiness index. 
Regarding this index, Professor Dr. B. M. Mainul Hossain, Director of the Institute of Information Technology, University of Dhaka, said, "This is not actually the status of AI use, but an indicator of readiness. This has been done so that countries can decide on their policies and readiness. Here, they have taken into consideration infrastructure, skilled human resources, labor laws. It is clear that we are not very proactive in the direction of the human resources needed for AI." 
The IMF says AI can increase productivity, economic growth and income. It can create employment for many people. However, it can also increase inequality and make many people lose their jobs. 
According to IMF research, AI can put 33 percent of jobs in advanced economies, 24 percent in emerging economies and 18 percent in low-income countries at risk. On the other hand, AI is bringing great potential in increasing the productivity of existing jobs. 
Dr. B. M. Mainul Hossain said that just as there is a risk of job loss, there will also be new employment opportunities. And that will require high skills. 
'More than five hundred organizations are working on AI' 
The use of AI is increasing in various sectors in Bangladesh. Especially the telecommunications sector, mobile banking, marketing. Parag Obaid, CEO of Tech Garlic, an organization working on AI, said that its use has also started in the agricultural sector. He said that there are now more than five hundred organizations in Bangladesh that work on AI and machine learning. However, the number of such people working individually outside the organization is at least 1 million. He said that institutional work on AI has started in Bangladesh since 2008-9. 
Parag Obaid said, "Many corporate houses, including mobile phone companies and mobile banking, are now taking advantage of AI technology. Its use has also started in the agricultural sector of Bangladesh." His organization is providing assistance in the agricultural sector with AI technology for irrigation. 
According to him, AI has potential in all sectors of Bangladesh. Obaid believes that the use of AI can save a lot of damage, especially in the case of natural disasters. 
He said, those who work here are mastering this technology on their own initiative. It changes every day. That is, it is a continuous learning process. It is not possible without skills and great interest. Moreover, bank loans are not available to invest in this sector. 
‘Government sponsorship is needed’ 
Shahrukh Islam, co-founder of Bondstein Technologies, said that now domestic and multinational companies are using AI in marketing. Bangladeshi companies are getting work. However, our mindset has not changed much yet. Earlier, when the use of computers started, many people used to discourage the use of computers for fear of losing their jobs. We still see that Biman Bangladesh has turned off its computers after its website was hacked. In fact, new technology should be welcomed. 
According to him, for this, government sponsorship is needed. The Indian government ordered 100,000 graphic processing units (GPUs) from the world’s largest AI company last April. GPUs are the raw material for AI. And we bring them from the USA or Singapore on our own initiative. It costs us a lot of dollars. If the government sets up an AI center and brings GPUs and rents them to us, then we entrepreneurs will benefit. 
Shahrukh Islam of Bondstein Technologies said, "AI is not a tangible product or object. The banking sector in Bangladesh does not provide loans for the production of this product. They provide loans for hardware. As a result, we do not get loans. We have to raise money in various ways. The government needs to see this." 
Still, he said, seven to eight companies in Bangladesh are now providing AI solutions outside the country. 
How ready is Bangladesh? 
Dr. Senjuti Rahman, Chairman of the Robotics and Mechatronics Engineering Department of Dhaka University, said, "We are actually not ready for AI technology yet. We are still going through Digital Bangladesh. If we are to move into the third era of technology, we will need skilled and trained youth. We do not have that system here, we do not have the institutions. Again, we are not able to retain those who are being created, they are leaving the country. Just as we need to make arrangements to retain them, AI needs to be incorporated into our education at various levels." 
According to him, the government is supporting many startup companies with AI in various ways in our neighboring countries. But we are not doing it here. Funds should be given to young researchers. 
Professor Dr. B. M. Mainul Hossain said, it should be remembered that the skill of creating website designs and the skill of AI are not the same. For Digital Bangladesh, some training should have been given in the short term. But that is not possible here. We have to create technology. That skill will be needed. 
According to him, the risk of artificial intelligence is that it will analyze the information it is prepared with in the same way. Its thinking is not like that of humans. As a result, it is possible to spread rumors or conduct one-sided analysis with it. 
Dr. Senjuti Rahman said, Amazon gave AI the responsibility of selecting CVs for a technical recruitment instead of humans. Then it was found that AI excluded all women's CVs in the beginning. In fact, it gives results the way it is trained. So there are various risks of using AI. Of course, that depends on humans. How we want to use it. It can also be used for harmful purposes. 
Initiatives to create a law 
The Bangladesh government has already taken the initiative to make a law on AI. The draft law is now in the Law Ministry. 
Analysts believe that the law is definitely needed to prevent its misuse. At the same time, infrastructure, skilled human resources, and technical support are much needed for AI. 
State Minister for Posts, Telecommunications and Information Technology Zunaid Ahmed Palak recently inaugurated the government's artificial intelligence-based GPT platform G-Brain at the Bangladesh Computer Council Auditorium in Agargaon. The government's artificial intelligence-based GPT platform was inaugurated with three features: Startup GPT, Constitution GPT, and Budget GPT. He said there that the draft of the Artificial Intelligence Law is coming by September this year. 
</t>
  </si>
  <si>
    <t>Gold price hits highest in country's history, increases by 1190 taka per ounce</t>
  </si>
  <si>
    <t>The price of gold has been increased in the country's market. The price of a bhori (11.664 grams) of the best quality or 22-carat gold has been increased by 1,190 taka to 1,20,081 taka. Which is the highest in the country's history. 
The Bangladesh Jewelers' Association (BAJUS) announced this information in a press release on Sunday (July 14). 
The release said that according to the new price, the price of 22-carat gold per bhori (11.664 grams) will be 1,20,081 taka. In addition, the price of 21-carat bhori has been fixed at 1,14,622 taka, 18-carat bhori at 98,246 taka and traditional gold per bhori at 81,229 taka. The new price will be effective from Monday (July 15). 
Earlier, BAJUS last adjusted the price of gold in the country's market on July 7. At that time, the organization had increased the price of a 22-carat gold bhori by 1,609 taka, setting the price at 1,18,891 taka.</t>
  </si>
  <si>
    <t>What is happening in the name of the spirit of the Liberation War cannot be accepted: ZI Khan Panna</t>
  </si>
  <si>
    <t xml:space="preserve">Senior Supreme Court lawyer and human rights activist ZI Khan Panna said that the activities being carried out in the name of the spirit of the liberation war cannot be accepted. If any freedom fighter touches his chest. At that time, the High Court said that the Appellate Division has settled this matter. 
ZI Khan said, if I had seen that students could move around safely, could go to schools and colleges, then I would not have had any objection. The objection is when block raids are conducted in each area at night, as happened in 1971. 
He said these things today, Monday, during the hearing of the writ petition seeking the immediate release of 6 coordinators of the anti-discrimination student movement and instructions not to open fire on the protesters. 
On Monday (July 29), a bench of Justice Mustafa Zaman Islam and Justice SM Masud Hossain Dolan held a hearing on the writ petition. 
ZI Khan Panna said, in 1971, I saw that the Pakistani invaders conducted block raids at night to search for the presence of the Mukti Bahini. Today in 2024, we saw them knocking on doors and searching to see if there were students. If there were students, they would check their mobile phones. Is there any law for this? They are crossing the line. 
Additional Attorney General SM Munir said that he made this statement at Paltan Maidan. In response, ZI Khan Panna said, I came to give a statement at Paltan Maidan. I did not commit Razakargiri. At that time, he addressed the court and said, this is the government's situation. What will happen outside? This is the government's situation inside the court. I don't want to say what they are doing outside. Is what they are doing at night with block raids legal? Not at all. 
Additional Attorney General Mehedi Hasan Chowdhury for the state said, can they confirm that there will be no more attacks on BTV-Metrorail? The accused were freed by attacking Narsingdi prison. What will the law enforcement agencies do then? At that time, the court said, regarding the matter of Narsingdi, a boy died during a procession there. 
Mehedi Hasan Chowdhury said, whatever illegal action they took will be brought under the law. All will be investigated, it is happening. 
Mehedi Hasan Chowdhury also said, we saw on TV these six people sitting in the DB and eating with a spoon. At that time, the lawyers present got excited and kept saying various things. The court said, who told you to do this? Why did you do this? You don't make fun of the nation. Whoever you catch, sit at a dining table. Mehedi Hasan Chowdhury said, none of the relatives of the six people came to the court. A rule cannot be issued on this application. 
Additional Attorney General Sheikh Mohammad Morshed said, we want time, let the Attorney General come. The court said, it will be tomorrow. Then Barristers Anik and Haque asked for a verbal order. 
At that time, Sheikh Mohammad Morshed said, we have to see whether there is any obstruction in the exercise of the legal jurisdiction of the law enforcement agencies. Both sides are being injured. Who said that the other 6 people (coordinators) were detained, where did they say that? The court said, if they were not detained, how could they be kept day after day? 
Sheikh Mohammad Morshed said, did anyone on behalf of the family say that they were detained? If they were arrested, they would have been taken to court within 24 hours. 
Later, the next hearing and order on this matter was fixed for tomorrow, Tuesday. Earlier, Supreme Court lawyers Manzoor-al-Matin and Ainunnahar Siddique filed the writ. 
</t>
  </si>
  <si>
    <t>Decision to ban Jamaat-Shibir at 14-party meeting</t>
  </si>
  <si>
    <t xml:space="preserve">Awami League General Secretary Obaidul Quader said that a decision has been taken to ban Jamaat-e-Islami at a 14-party meeting at Ganabhaban. He made this statement after a meeting with top leaders of the 14 parties on Monday (July 29) night. 
Obaidul Quader said that BNP-Jamaat are involved in a conspiracy to make the country ineffective through anarchy. In order to eliminate the evil forces against the country in the national interest, a unanimous decision has been taken at the 14-party meeting to ban Jamaat-e-Islami politics. 
Obaidul Quader also said that the Prime Minister has instructed the Home and Law Ministries to implement the decision. 
In the last meeting of the 14 parties with Prime Minister Sheikh Hasina on the night of July 19, it was decided to impose curfew in the country and deploy the army in the situation created by the quota reform movement. After 10 days, an emergency meeting of the alliance was called again today. There, it was decided to ban Jamaat-e-Islami. However, the Election Commission had already cancelled Jamaat-e-Islami's registration in view of the war crimes tribunal verdict. 
Multiple sources present at the meeting at Ganabhaban said that Prime Minister Sheikh Hasina said at the beginning of the meeting that Jamaat-Shibir is behind the recent incidents of sabotage, arson and attacks on police in different districts of the country. She has an intelligence report on this matter. For a month, trained people of Jamaat-Shibir were gathered in Dhaka from different districts of the country. They are the ones who committed these misdeeds. If the spirit of the liberation war is to be upheld, a decision will have to be taken about them. 
The leaders of the partner parties then gave speeches one by one in the meeting. First, Workers' Party President Rashed Khan Menon said that an analysis of the current political situation is needed. The issue of banning Jamaat-Shibir came up during the trial of war criminals. It was not done then. It can be taken into consideration now. 
Jatiya Samajtantrik Dal (JSD) President Hasanul Haque Inu directly proposed banning Jamaat-Shibir. He said that now is the time to ban Jamaat-Shibir. He also proposed to ban them and hold processions and rallies on the streets to shape public opinion on the issue. 
Samyabadi Dal General Secretary Dilip Barua said that in addition to banning Jamaat-Shibir, efforts should also be made to promote alternative political forces. 
Jatiya Party (JP) Secretary General Sheikh Shahidul Islam also supported banning Jamaat-Shibir. He also emphasized on directing students towards educational institutions. For this, he said that secondary schools should be opened gradually and examinations should be started. 
Tariqat Federation Chairman Syed Najibul Bashar Maizbhandari mentioned that he had filed a case to cancel Jamaat's registration. He strongly demanded that Jamaat-Shibir be banned. 
Towards the end, Sheikh Hasina asked 14-party coordinator Amir Hossain Amu to conclude the meeting. But he said that the issue was important and that Prime Minister Sheikh Hasina should do it. 
</t>
  </si>
  <si>
    <t>Six men in plain clothes took away three coordinators: Nahid's sister</t>
  </si>
  <si>
    <t xml:space="preserve">Nahid's elder sister, Fatema Tasnim, has alleged that six men in plain clothes took away three coordinators of the quota reform movement, Nahid Islam, Asif Mahmud and Abu Bakar Majumdar. She told the French news agency AFP. 
In a post on the social handle X, AFP reported the three coordinators being taken away from the hospital. The three coordinators were undergoing treatment at the capital's Gonoshasthaya Nagar Hospital. Several hospital officials and employees told AFP that the intelligence police took them away from there in the afternoon. 
Anwara Begum Lucky, a supervisor at Gonoshasthaya Nagar Hospital, said that the hospital authorities did not want to give the three students a discharge certificate. But the police took them away under some kind of pressure. 
Nahid's elder sister, Fatema Tasnim, told AFP that six men from the intelligence agency wearing plain clothes took away the three of them. 
According to hospital sources, Nahid, Asif and Abu Bakar had been undergoing treatment at Gonoshasthaya Nagar Hospital for the past few days. 
The AFP report also said that the three people undergoing treatment were under the surveillance of law enforcement agencies. No one was allowed to meet them since Thursday evening. Nahid Islam and Asif Mahmud had previously alleged that they were taken away and tortured. 
However, none of the senior officials of the Dhaka Metropolitan Police have commented on this. AFP also says that no one has acknowledged that they were taken away on Friday. 
Earlier, Nahid Islam and Asif Mahmud, coordinators of the anti-discrimination student movement who were undergoing treatment at the hospital, were kept under strict surveillance. They have also been accused of blocking them in their cabins and cutting off the hospital's Wi-Fi and telephone connections. This was reported in a report by the country's national daily The Daily Star. 
The coordinators of the anti-discrimination student movement, a platform for students in the quota reform movement, said that they were supposed to announce their new program on Thursday after the end of the four-day ultimatum. Since one of the coordinators, Nahid Islam and Asif Mahmud, is admitted to the hospital, they said that they would announce the program from there. But when they went to the hospital at night, they saw two members of the law enforcement agencies guarding the rooms of Nahid and Asif. 
The coordinators alleged that members of the law enforcement agencies went to the hospital on Thursday and locked Nahid and Asif in their cabins. They also disconnected the hospital's Wi-Fi and telephone connections. Due to this, they could not communicate with each other on time. 
However, that afternoon, Asif told Mahmud's media that they would meet with the coordinators and announce a new program. Later, at around 7:15 pm, Asif called and said that he and Nahid were locked in the hospital and that the law enforcement agencies had cut the hospital's Wi-Fi and telephone lines. Due to this, they could not communicate with the other coordinators. He also said that a press briefing would be held at the hospital between 8 and 9 pm. However, no preparations for the press briefing were seen at the hospital around 8 pm that day. 
The Daily Star report says that that night, three law enforcement officers in plain clothes were seen in front of Nahid's cabin on the seventh floor of the hospital and four in front of Asif's cabin on the third floor. They did not allow the reporter to enter the cabin, introducing themselves as members of the intelligence agency. They also said that there were strict instructions from higher authorities in this regard. 
Later, Abdul Hannan Masud, another coordinator of the student movement against discrimination, told the media, "We went to the hospital for a news briefing. But the law enforcement officers in plain clothes did not allow us to meet Nahid and Asif. We left the hospital later." 
And Nahid Islam said, "Many law enforcement officers are stationed outside the hospital. They are not allowing anyone to enter or exit. I have not been able to get internet connection since afternoon. 
Earlier, on Saturday morning, there were allegations that Nahid Islam was taken away from a house in Sabujbagh in the capital under the guise of law enforcement officers. He was found the next day, Sunday. At that time, he had severe pain and deep wounds on his left thigh and shoulder. On the other hand, Asif Mahmud was allegedly kidnapped on Friday. He was found five days later. 
</t>
  </si>
  <si>
    <t>What is happening in Bangladesh is the internal matter of that country: Indian External Affairs Ministry</t>
  </si>
  <si>
    <t xml:space="preserve">India has commented that the recent developments in Bangladesh are the internal affairs of that country (Bangladesh). The country hopes that peace will return to Bangladesh very soon. The situation will be normal. 
Ministry spokesperson Randhir Jaiswal said these things at the weekly briefing of the Indian Ministry of External Affairs on Thursday. 
In last week's briefing, several questions were asked about the quota movement in Bangladesh. It was also said that what is happening in Bangladesh is the internal affair of that country. 
Today, Indian Ministry of External Affairs spokesperson Randhir Jaiswal was asked many questions about the student movement in Bangladesh. More than two hundred people have died in the violence surrounding the movement. 
In the briefing, it was asked whether the Indian Prime Minister, Foreign Minister or anyone else spoke to the leaders of Bangladesh during this time. Or whether India has any reports of outside involvement in that movement. It was asked whether anti-India slogans were heard from the mouths of the protesters and whether India is concerned about the opposition of a section of the people of that country. 
Randhir Jaiswal has deliberately avoided answering these questions. He did not comment on the movement or the nature of the movement. He repeatedly said that what is happening in Bangladesh is the internal matter of that country. India's relations with Bangladesh are very strong, warm and friendly. 
Referring to the immense help and cooperation of the Bangladesh government in bringing back Indian students and others living in that country safely during the movement, the spokesperson said that so far more than 6,700 Indians have returned home safely. He said that the Indian High Commission and Assistant High Commission have kept a 24-hour helpline open for their safe return. He said that India is keeping a close eye on the developments in that country. However, what is happening there is entirely their internal matter. India hopes that the situation in Bangladesh will return to normal very soon. 
The spokesperson, however, admitted that the Bangladesh government has protested a recent comment by West Bengal Chief Minister Mamata Banerjee. The protest letter has reached India at the diplomatic level. He commented that the reports in the media regarding this are also correct. 
Randhir Jaiswal said in this regard, in the first list of the seventh schedule of the Indian Constitution, it is said that everything related to foreign affairs is under the control of the central government. Central list. This field is not in the state list or the concurrent list. It is in the central list. Therefore, no state government has any jurisdiction over any matter related to foreign affairs. He said, the state government has nothing to worry about which is not a state matter. 
</t>
  </si>
  <si>
    <t>Life with social sites vs. these days without the internet</t>
  </si>
  <si>
    <t xml:space="preserve">After the 1980s, and between the 1990s and the first half of the 2000s, the children born between these one and a half decades have less contrast in their upbringing. But as time has progressed, the mindset of the generation has changed very rapidly. Their daily lives, entertainment styles, study patterns, communication with others—everything is changing in the blink of an eye. However, the generation born sometime after the 1990s and sometime before the 2000s has probably witnessed several variations at the same time. Although their childhood was very simple. 
The routine was such that at seven in the morning, everyone would go to school in groups. In the afternoon, after class, the boys would come home and eat a couple of snacks, and go out with tape, tennis balls, and cricket bats. If these were not available, there was football. On the other hand, girls would also play outside, playing Ekkadokka, Kanamachi; Some will fly kites on the roof, or jump into the pond — where a quick swimming competition will be held between two or four people. Then, in the evening, there is a strict rule to return home and sit down to study as usual, otherwise, you may get a couple of blows from your father or mother's cane on your back! Then, after studying, you will get the opportunity to watch TV for a while at night. Sometimes, you have to sit like a crow in a shrine waiting for your favorite program. Popular drama series, movies-serials, shadow plays; Alif-Laila, MacGyver, or Meena cartoons are at the top of the list. If there is no electricity, or if the television antenna is not working, you can just sit and enjoy the story, what's the problem with all the siblings playing Ludo together and making a fuss! 
On the other hand, in the break from school tiffin, go to the library and quickly buy three detective or mystery magazines from Seva Prokashani, and dive into the sports pages when the newspaper comes home; The moments of waiting for the pages of the newspaper or other colorful stories on a weekend were also very joyful. Chacha Chowdhury, Billu-Pinky, Nonte-Fonte, Hada-Bhonda, Batul the Great and even Phantom were my companions! 
This simple and joyful feeling has now changed. Computers, smart devices and the Internet have taken over all the places of many entertainment media. More broadly, Facebook and other social media. It may seem to the naked eye that many daily tasks in life have become much easier, communication has increased; but in reality, the lives of many people are stuck in some kind of complex-compound number. What that number is, I will come to that later. But before that, let me say that the nostalgia that has been talked about so far — that time has come back to many people's lives in a time machine in these few days without the Internet. Think about it, do you see the similarities? 
Let's go back a little. It is not that the Internet has suddenly changed all habits. This change has happened gradually, especially in the last 15 years. For example, in 2008, 2009 or 2010, the internet was new to everyone in the country. The speed was also very slow. Mobile phones were not yet 'smartphones'. Some phones could use Opera Mini, eBody or Nimbaz Messenger on Java-supported operating systems. Skype and Yahoo Messenger were used on computers. Interest in Facebook was also growing at that time, many people used it to communicate with acquaintances and find lost childhood friends. Some used all sorts of strange names - blue sky, white butterfly, red fairy, yellow bird, etc.! In these accounts, even strangers were 'friends'. Buying a 20 megabyte package on the phone for 20 taka would last for several days. A 1 gigabyte package was used on the modem for 300 taka. That too lasted for about a month. There was no artificial intelligence or heavy graphics used in simple apps and websites. YouTube, Twitter, Instagram, TikTok were still very far away! Even unlimited broadband internet connections were not on anyone's mind at that time. 
After that, technology improved quite rapidly. Computer configurations increased, unlimited internet became easily available; 3G, 4G and 5G came. Various applications and websites developed rapidly, testifying to the diverse experiences. In the beginning, only statuses were written on simple Facebook, mostly some pictures of happy moments could be shared with family and friends. Then videos were added. In the next step, some games were played in groups through Messenger. The simple Facebook of that time is now filled with conflict news videos, live advertising of clothing and cosmetics stores, various reels, marketplace ads, other promotional content, links to colorful headlines of digital news from newspapers and magazines, and many true and false games. Everyone has seen this ‘rapid transition’, so there is no need to tell the story of how the digital world became like this. 
However, even though the use of the internet became affordable in a short time, we got involved in that world without much preparation or sufficient awareness. Instead of keeping any discipline there, we did too much. As a result, how do we spend our time now? The morning starts on social media. To be more precise, on Facebook. I see who shared what. As soon as I scroll through the feed, various videos come up. Time passes by watching them. Then I rush to the office, and there too, Facebook, Instagram or TikTok accompany me on the journey. Even during office breaks, my eyes are on the smartphone screen. I return home, and there too, the eyes of two people in the same room are on both sides! Thanks to the internet, so much ‘information’ and ‘content’ are constantly coming to people, which is keeping everyone busy. 
Those who are studying in school and college are now completely device-centric in their entertainment. They spend their time depending on social sites, YouTube content, and various games. The little ones don't want to eat without watching videos on their phones, and the older ones are busy trying to figure out which pictures will get more likes, which videos will go viral, and which topics will increase their 'reach' - to match those numbers! Now, as much as we consume various trending content on Facebook or other sites every day, we are becoming consumed by the complex calculations of the like-share-comment algorithm. If the type of content does not match the demand of artificial intelligence, our numbers also do not match. Due to this, we are suffering from a kind of restlessness, thinking of ourselves as competitors in some invisible race. 
However, the time when the internet was shut down due to the turbulent situation of the last few days brought back the nostalgia of the days gone by. It is true that many important things including various emergency services, online banking, and freelancing were shut down; It is true that we cannot live without the internet anymore. However, as the saying goes, ‘Every cloud has a silver lining’. These days, children have been hanging out together on the rooftops of city houses, playing cricket in parking lots or in the streets; the child who never wants to leave the online game is also forced to open the Sapludu board and sit down. Many people have chosen story books, old comics stored at home, or canvases for drawing as an alternative to digital content to pass the time. Many have also been able to complete the work that has been left behind for a long time due to ‘lack of time’. The whole family watched ‘Zee Cinema’ or Bengali dramas on television together, which is no longer possible with YouTube. Those who had lost the habit of watching TV news have also relied on the scrolls and bulletins of various channels these days. 
In fact, we have changed while changing our lives through the benefits of technology. In this, it has become clear that the internet was absorbing our ‘brains’. It's also a chance to take a break and look back a bit. From now on, it might not be a bad idea to occasionally observe a 'No Internet Day' or 'No Facebook Day'. What do you think? 
</t>
  </si>
  <si>
    <t>Messi's message to everyone wishing them a happy New Year</t>
  </si>
  <si>
    <t>The year 2022 is different for Lionel Messi. He has won everything in previous years, except the World Cup. The adorable title was achieved in December last year. 36 years of regret have passed. Messi has not yet returned to the field after winning the World Cup. He is spending time with family and friends in Rosario. From there, the Argentine captain sent a message of love to his fans and family on the last day of the year. In the message given on social media, Messi spoke about his family, friends, and supporters all over the world. Messi began his writing like this, 'I will never forget the year that is ending. The dream that I have always had, that dream has come true this year. This joy would not have been complete if I had not been able to share the joy with such a wonderful family. If I had not been able to share the joy with those friends who have always supported me, who have been by my side whenever I have stumbled.'</t>
  </si>
  <si>
    <t>Bees can detect cancer germs by smelling them</t>
  </si>
  <si>
    <t xml:space="preserve">‘Bees, bees, where are you going, dance, dance, don’t stand still, brother.’ If it is said that bees can detect cancer germs by standing still for a moment, would it be credible? But that is what new research says. Bees have a strong sense of smell. A new study has shown that bees can detect lung cancer germs by sniffing human breath. Some scientists from Michigan State University in the United States have said that bees have been able to detect even the faintest odors on the breath of people with lung cancer in the laboratory. They have also recently published a research paper on the sense of smell of bees in the Journal of Biosensors and Bioelectronics. 
During the research, electrodes were attached to the brains of living bees and observed. Then, the brain signals were recorded by exposing the bees to the scents of various objects around them. In this regard, Debjit Saha, a neuroengineer at Michigan State University, said that different odors stimulate the bee's brain. Bees use a different technique in their neurons to detect odors. As a result, bees can be used as living sensors to initially detect cancer in the future. Currently, various types of odor-sensitive devices, including electronic noses or e-noses, are being developed. Bees' sense of smell is stronger than these devices. No other device can do what bees can do. 
Flora Gougere, a chemical scientist at France's National Research Institute for Sustainable Development, said that various insects communicate with each other through smell. Smell is their language. Scientists have found that dogs can detect COVID-19 by sniffing the smell of human sweat. Many insects also have the ability to detect diseases through smell. A strategy for detecting cancer can be found by using bees' sense of smell. 
By analyzing the electrical signals in the bee's brain, researchers have found that bees can distinguish between human breath in about 93 percent of cases. As a result, the bee's brain can identify the breath of healthy people and people with cancer separately. Bees can not only detect the smell of cancer, but also the presence of various chemicals in the air. And so, scientists hope that in the future, cancer germs can be easily identified through bees. 
</t>
  </si>
  <si>
    <t>15,203 HSC candidates absent on first day, rain causes problems</t>
  </si>
  <si>
    <t>HSC and equivalent examinations have started across the country, except for Sylhet division, on Sunday. 15,203 candidates were absent on the first day. Of these, 9,970 candidates were from the eight general education boards and the rest from the madrasa and technical education boards. 
Education Minister Mohibul Hasan Chowdhury presented this information at a press conference organized at the International Mother Language Institute in Segunbagicha in the capital this afternoon. Later, detailed information about the absent candidates was also given in writing by the Inter-Education Board Coordination Committee. 
This time, the total number of candidates under the other eight general education boards, excluding the Sylhet board, was 9,33,689. Of these, 9,23,719 participated in the examination. Among the absent candidates, 2,601 were in Dhaka Education Board, 1,508 in Rajshahi, 1,156 in Comilla, 1,328 in Jessore, 975 in Chittagong, 727 in Barisal, 1,131 in Dinajpur and 662 in Mymensingh Education Board. 
In addition, there were 1,88,863 candidates in Madrasa and Technical Education Board. Of them, 1,83,630 took the exam. 2,988 candidates in Madrasa Board and 2,245 candidates in Technical Board were absent. 
49 candidates were expelled today for using unfair means in HSC and equivalent exams. In addition, two inspectors were expelled. 
Due to the flood situation, the HSC and equivalent exams of Sylhet division were postponed until July 8. However, the exams that were scheduled to be held from July 9 will go ahead as usual. The dates of the postponed exams will be announced later. 
The Education Minister mentioned that due to rain and waterlogging, candidates will have difficulty reaching the centers in some places, especially in Dhaka and Chittagong. However, the minister said that the secretaries of the centers have been instructed to adjust the timings of the students who reached the centers a little later. 
Referring to the forecast of the Meteorological Department, the Education Minister said that there is a possibility of rain tomorrow, Monday as well. However, there will be no exams tomorrow. The Education Minister said that a decision will be taken regarding the exams tomorrow considering the situation. However, so far, it has been decided to conduct the exams on time. 
The Education Minister said that this exam will be brought forward from next year. He hopes to start this exam in April next year. 
State Minister for Education Shamsun Nahar, Secretary of the Secondary and Higher Education Department Md. Soleman Khan, Director General of the Secondary and Higher Education Department Nehal Ahmed, Chairman of the Dhaka Education Board Tapan Kumar Sarkar were present at the press conference.</t>
  </si>
  <si>
    <t>Zelensky is making plans to stop the war with Russia</t>
  </si>
  <si>
    <t>Ukrainian President Volodymyr Zelensky said he is developing a ‘coordinated plan’ to end the war with Russia. He made the remarks at a press conference in the capital, Kiev, on Friday. 
Slovenian President Natasa Piers Musar was present at the press conference with Zelensky. At that time, the Ukrainian president said, ‘It is very important for us to put forward a plan to end the war. This plan will have the support of the majority of countries in the world. We are working diplomatically to stop the war.’ 
Despite the talk of stopping the war, there are currently no talks between Ukraine and Russia on this. And recent statements by Zelensky and Russian President Vladimir Putin suggest that the two countries are now the furthest from a possible peace agreement. 
As a condition for a peace agreement, Kiev has repeatedly said that Russia must withdraw its troops from internationally recognized territories of Ukraine. These territories include the Crimean peninsula, which Russia seized in 2014. Only then will Kiev begin peace talks with Moscow. 
Meanwhile, Russian forces have made further progress on the battlefield, President Vladimir Putin has claimed. According to him, Ukrainian troops have left more areas in the east and south of Ukraine in the face of Russia's offensive. Kiev has basically surrendered there. Those areas are currently under the control of Russian forces. 
Russian forces are gradually making progress on the battlefield in Ukraine. Last Friday, they also claimed to have captured a village in the country. Currently, about 25 percent of Ukraine's territory is under Russian control. In addition, four regions of the country were included in Russia through a controversial referendum in 2022. However, Moscow does not have full control over these four regions.</t>
  </si>
  <si>
    <t>Al Jazeera</t>
  </si>
  <si>
    <t>ICC gives Rs 20 crore to champion India, BCCI gives Rohit Rs 125 crore</t>
  </si>
  <si>
    <t>The Indian Cricket Board (BCCI) has announced a huge cash prize for the Indian team for winning the T20 World Cup. Secretary Jay Shah said that a total of Rs 125 crore will be given to the players, coaches and support staff of the World Cup-winning team. 
This is more than six times the amount given by the ICC. The ICC gave $2.45 million to India, which won the World Cup by defeating South Africa on Saturday, which is about Rs 20.42 crore in Indian currency. 
Among the cricket boards, the BCCI is the richest. This has been clear from the salary and bonus expenses for players and coaching staff, TV broadcasting rights and income from the ICC. This time after the T20 World Cup final, it has become clear once again. 
A day after the Proteas won the World Cup by 7 runs in Barbados, Jay Shah made the announcement on behalf of the board on social media, saying, "I am delighted to announce a prize money of Rs 125 crore for Team India, who wins the 2024 T20 World Cup. The team has shown extraordinary talent, determination and sportsmanship throughout the tournament. Congratulations to all the players, coaches and support staff for this exceptional achievement.’ 
The ICC had set a total prize money of $1.25 crore for this World Cup, which is 132.7 crore taka in Bangladeshi currency. Out of this, the title winners India received 287.6 crore taka and the runners-up South Africa received 152.2 crore taka. Bangladesh, who failed to win a single match in the Super Eights, also received 45 million taka.</t>
  </si>
  <si>
    <t>How three bank officials embezzled 35 million taka from the city corporation</t>
  </si>
  <si>
    <t xml:space="preserve">The check was in the name of the mayor of Chittagong City Corporation (CCC). The money was supposed to be deposited in the CCC account, but the check was not deposited in the CCC account and went to another account. In this way, 3.5 crore taka was embezzled. The act was carried out jointly by three bank officials. The embezzlement incident took place at the Agrabad corporate branch of state-owned Agrani Bank in Chittagong city. 
After a three-and-a-half-year investigation, the Anti-Corruption Commission (ACC) filed a chargesheet in the court today, Sunday, against four people, including three bank officials of Agrani Bank's Agrabad branch. 
They are Rafiq Uddin Qureshi, former officer (clear section) of Agrani Bank's Agrabad branch, Principal Officers Shubham Dewan and Gazi Arifur Rahman, and Sumon Mia, a resident of Brahmanbaria. At the same time, the ACC charge sheet recommended taking departmental action against the Chief Accounting Officer of the City Corporation, Humayun Kabir Chowdhury, Accounting Officer (Bills) Ashutosh Dey and Accounting Officer (Budget) Masudul Islam for negligence in their duties. 
The investigating officer of the case, ACC Chittagong Assistant Director Faisal Quader, told Prothom Alo that although checks issued by various institutions were supposed to be deposited in the account number of the City Corporation Mayor, they (three bank officials) did not do so. They embezzled Tk 3.45 crore by depositing it in another account number. For this, a charge sheet has been filed in the court, accusing four people, including three bank officials. It was recommended to take departmental action against the three accounting officers of the City Corporation for negligence in their duties. 
On November 17, 2021, the ACC filed a case against Rafiq Uddin Qureshi, a former officer of Agrani Bank's Agrabad branch, on charges of embezzling Tk 8.7 million by not depositing it in the City Corporation's account number. It is said that Chief Accounting Officer Humayun Kabir called the branch manager of Agrani Bank to inform him of the matter as the amount of money that was supposed to be deposited in the account number of CHC was not deposited. Later, when the branch manager Rafiq Uddin Qureshi was questioned about the money, he initially denied it. Later, he admitted to embezzling the money from CHC's check. 
The ACC charge sheet states that on March 18, 2015, a savings account was opened in the name of Suman Mia at Agrani Bank Nagar's Agrabad branch. Bank officer Rafiq Uddin Qureshi used to deposit the checks from the relevant bank account of CHC into the bank account of that person named Suman Mia instead of depositing them. In continuation of this, Rafiq Uddin did not deposit 41 checks issued from the Sonali Bank account of Japan International Development Agency-JICA in favor of the Mayor and Chittagong City Corporation on different dates into the corporation's account. These were deposited into Suman Mia's account and 2 crore 46 lakh taka was withdrawn. Apart from this, 99 lakh taka of eight more checks given by different contractors were withdrawn in the same way. From 2018 to 2021, this money was deposited in another account instead of changing the voucher and deposited in the corporation's account branch, but the corporation's account branch was negligent. They did not supervise the matter properly. For this, the ACC has recommended departmental action against them. 
</t>
  </si>
  <si>
    <t>Assistant Superintendent of Police loses job due to corruption</t>
  </si>
  <si>
    <t>The government has sent an Assistant Superintendent of Police (ASP) on compulsory retirement for corruption and misconduct. The police officer is named Yakub Hossain. He was working as an Assistant Superintendent of Police (ASP) at the Sarada Police Academy. 
A notification issued by the Public Safety Division of the Ministry of Home Affairs on Sunday (June 30) announced the compulsory retirement of Yakub Hossain. The notification said that the President has given his consent to 'compulsory retirement' as allegations of misconduct and corruption against Yakub Hossain were proven. 
Yakub Hossain was previously working in Mirpur Circle of Kushtia district. The notification said that at that time he formed a team with the intention of gaining financial gain. SI Jiban Biswas, Constable Al Amin, Constable Md. Abdus Sabur, driver Constable Samiul and Constable Anik were members of this team. 
On January 19, 2019, SI Jiban Biswas and other police members went to the house of the Lipi Commissioner of Ward No. 3 of Mosharrafpur in Mirpur Municipality as planned. Md. Ashraf Hossain and Md. Shamim Reza were staying there with a woman named Maya. At that time, the police members handcuffed them and beat them severely on the charge of doing illegal work and took pictures of them in a half-naked state. Later, they released them by taking one lakh taka from the two through MSF (Mobile Phone Finance) businessman Sohel Rana of Mirpur Bazar. 
The notification of the Home Ministry said that despite being aware of the matter, he (Yakub Hossain) did not take legal action and assisted in the misdeed. 
Based on this complaint, on November 9, 2020, a charge sheet and a charge sheet were issued against Yakub Hossain for misconduct and corruption under Rules 3(b) and 3(d) of the Government Servants (Discipline and Appeal) Rules, 2018. The accused officer was issued a show cause notice. The accused officer applied for a personal hearing and his reply was reviewed. Since the allegations were proven, there was a possibility of imposing capital punishment, an investigation officer was appointed to submit an investigation report. The investigation officer duly investigated and submitted a report, in which the allegations made against Yakub Hossain were proven. 
Considering the investigation report, the gravity of the crime and relevant matters, it was decided to impose compulsory retirement, capital punishment against Yakub Hossain as per sub-rule 3(b) of rule 4 of the Government Servants (Discipline and Appeal) Rules, 2018. In this context, the order of compulsory retirement has been implemented against him.</t>
  </si>
  <si>
    <t>Instructions to extend time if necessary while taking HSC exams</t>
  </si>
  <si>
    <t xml:space="preserve">The Dhaka Secondary and Higher Secondary Education Board has issued instructions to extend the time if necessary during the HSC and equivalent examinations this year. 
The board has issued instructions to extend the time considering the students' concerns as rainfall and waterlogging have occurred in various places including Dhaka and Chittagong due to the weather conditions. The instructions were given in an urgent notification signed by Dhaka Education Board's Examination Controller Professor Md. Abul Bashar on Sunday. 
The notification mentioned, 'It is known from the Meteorological Department that there is a possibility of heavy rainfall in the next few days. If there is rain on the examination days, if necessary, the main gate of the center will be opened before the specified time and the examinees will be allowed to enter the center. If there is a delay of half an hour or an hour in starting the examination at any center due to unavoidable reasons, the matter has been requested to be taken into utmost urgent consideration to take necessary measures to finish the examination by adjusting the time by half an hour or an hour considering the emergency situation.' 
Meanwhile, Dhaka Education Board Chairman and Inter-Board Coordination Committee President Tapan Kumar Sarkar said that the weather forecast indicates a possibility of rainfall for the next five to seven days. Many students have been suffering due to rain and traffic jams since the exams started on Sunday. Therefore, taking into account the concerns of the candidates, an instruction has been given to give them extra time during the exams. In response to a question from journalists, he said that the candidates of the technical, madrasa and Sylhet board exams, which were postponed due to the floods, will get their exam routines in a day or two. 
It is worth noting that the HSC or equivalent exams started across the country except Sylhet at 10 am on Sunday. Due to rain and traffic jams in various parts of the country including the capital Dhaka, some candidates could not reach the exam centers on time. This caused hardship to many students. 
</t>
  </si>
  <si>
    <t>Three train coaches derail in Bogra, rail communication with North Bengal suspended</t>
  </si>
  <si>
    <t xml:space="preserve">Three bogies of the Bonarpara-bound 'Four Ninety College Train', which left Santahar in Bogra, derailed. The train, including the engine, derailed before it reached Gabtoli railway station in Bogra at 8:40 pm on Sunday. 
All rail connections between Dhaka and North Bengal have been closed for about an hour and a half after the incident. Meanwhile, two trains, the 'Padmarag Express', which left Lalmonirhat-bound Santahar, and the 'Karatoa Express', which left Burimari-bound Santahar, are stuck at Gabtoli and Sukhanpukur stations. Hundreds of passengers have been suffering due to the long delay. 
Railway Engineering Department officials said that a rescue train has been called from Santahar to recover the derailed bogie. In this regard, there have been three train derailments on the Dhaka-Santahar-Lalmonirhat route in the past month. 
Bogra Railway Station Master Sajedur Rahman told Prothom Alo that although a rescue train was called from Santahar to rescue the derailed coach, the possibility of rail communication returning to normal before 1 am is very low. 
Meanwhile, due to the derailment of the coach, the departure of the intercity 'Burimari Express' train plying on the Burimari-Santahar-Dhaka route on the scheduled time has become uncertain. The intercity Burimari Express train, which left Burimari at 12 am, was supposed to reach Bogra Railway Station. 
Bogra Railway Station Master Sajedur Rahman told Prothom Alo that the 'Four Ninety College Train' bound for Bonarpara left Santahar for Lalmonirhat on the scheduled time. After the scheduled stop, the train passed Bogra Railway Station at 8:20 pm. After the train reached Gabtoli Railway Station, it was supposed to cross with the Padmarag Express bound for Santahar. But at 8:40 pm, three bogies of the train, including the engine, derailed before stopping at Gabtoli station. After receiving the railway signal message, the Padmarag Express and Karatoya Express trains were stopped at Gabtoli and Sukhanpukur stations. 
Ruel Miah, a passenger of the accident-hit train, told Prothom Alo on his mobile phone that he was going to Sonatala station along with others on the 491 UP local 'College Train' bound for Bonarpara in Gaibandha that left Santahar at night. At around 8:15 pm, the train suddenly derailed at Gabtoli station from line 1 to line 2 when the engine and three bogies derailed. At that time, passengers rushed to get off the train in panic, and some were injured. 
Rokon Mahmud, a student of Government Azizul Haque College, was going to Mahimaganj on the college train. He said he has been stuck at Gabtoli railway station since 9:45 pm. He has no idea when the line will be reopened. 
A source at the Bogra railway station said that after the college train derailment incident on Sunday, there have been three cases of derailment of moving trains on the Dhaka-Santahar-Lalmonirhat railway line in the last one month. 
Earlier, at 8:30 am on June 25, three coaches of a college train derailed near Sukhanpukur railway station in Gabtoli upazila of Bogra, disrupting rail communication for about three hours. 
In addition, at 2:45 pm on May 29, a coach of the Lalmonirhat-bound North Bengal Mail train leaving Santahar in Bogra derailed near Kahalu railway station, disrupting all rail communication between Dhaka and North Bengal for about two and a half hours. 
</t>
  </si>
  <si>
    <t>How to transform yourself in six months</t>
  </si>
  <si>
    <t>Why do we want to change ourselves? The answer is simple - we want to reduce our bad sides as much as possible. But can we change ourselves suddenly? Can we change ourselves when we wake up in the morning? We can never change ourselves if we only want to change in our hearts. It is possible to bring positive changes in our lives by taking some time to understand ourselves better. Find out some tips to change yourself within six months today... Decide what you want to change 
Imagine that for the next six months, you will wake up early every morning. Then write it on a piece of paper and stick it in a place where you can see it every day. You will not be able to wake up early tomorrow morning. And even if you do, the interest may disappear the day after tomorrow. Decide what you will do after waking up in the morning. You can do light exercise. You can practice reading a book or magazine. You can take your child to school. You can take care of plants or pets. 
Organize your whole day 
If you want to bring positive changes in one aspect of your life, you need to organize your whole day in that way. You may wake up in the morning, but go through the day without taking any steps. Don't do this, make a complete plan. 
Find positive people 
It is quite difficult to change yourself alone. Find like-minded people or friends. Take their help. Avoid those who talk negatively. 
Give time to where you are interested 
Give time to the work you like to do. Give time to improve the quality of your work. Pay attention to how you can surpass yourself every day. If you surpass yourself by 1 every day, you will see positive changes in yourself after six months. 
Learn 
Learn something from everyone around you every day. Try to learn from your mistakes. Never think of yourself as small. Try to learn from everyone, big and small. Keep yourself busy in positive work by learning the old and new. 
Examine your mistakes 
I want to do well at work, practice. Memory also helps. And a lot can be learned by examining why various mistakes are made while working. A group of researchers in the United States has reported this information. A research report on this was published in the journal Science Express. The study was conducted by researchers at the Johns Hopkins University School of Medicine. They say that mistakes train the human brain to perform a task better. In addition, the brain also learns how to learn from mistakes quickly. Therefore, the repetition of the same mistake is usually less.</t>
  </si>
  <si>
    <t>Maldives travel stories</t>
  </si>
  <si>
    <t>Put Maldives at the top of your travel list. I am sure you will thank me for the advice after your trip. Reader, this is not my point. The last few lines of Muhammad Fauzul Kabir Khan's very readable and excellently informative article in the opinion column titled 'The direction that politics and development of Maldives are taking' on May 27. 
Maldives is one of the most popular vacation spots for the world's wealthy people. Maldives, which is completely dependent on imports, is not a cheap tourist destination. Just a week ago, the information revealed in another excellent article titled 'How nature and sea-dependent Maldives are ahead of us' will undoubtedly arouse the desire to travel to Maldives in the minds of all readers. 
The truth is that once upon a time, traveling to Maldives was a top name on the list of millionaires or billionaires. Perhaps because of the Corona pandemic, Maldives has become somewhat accessible to our South Asian travel enthusiasts. 
During a five-day trip to the Maldives in mid-August 2022, after the end of the Corona pandemic, I realized how a country can use the tourism industry to earn foreign exchange in a planned manner. First of all, let me say that it was not known before traveling to the Maldives that the sea water could be so clear and clean with natural beauty. In addition to the natural beauty, anyone who visits the Maldives will understand that it is difficult to find a safer and more peaceful place to travel anywhere else. 
However, let's get back to the main topic. Our trip to the Maldives was aimed at overcoming the depression of the Corona period. So I am sharing some information about my experience of traveling to the Maldives two years ago. After traveling to the Maldives with a five-day, four-night package, I learned that the Corona pandemic was not that terrible for the Maldives. But due to Corona, hundreds of hotels, motels, resorts, villas, and countless travel-related institutions faced extreme disaster. 
At the end of 2021, various organizations including their government came forward with various plans to quickly bring back the lost business of the tourism industry. Due to the government coming forward with various incentives including many discounts, their booming tourism business gradually returned. Along with this, traveling to the Maldives became much easier for tourists from our country as a private airline of the country came forward with an affordable package. 
If you purchase a return ticket, you get free hotel accommodation in the Maldives for three days and two nights with buffet breakfast. The package price for a three-star or four-star hotel on Maafushi Island was 46 thousand taka. Along with this, if someone wanted, there was also the opportunity to stay longer with the package by paying additional hotel rent according to their wishes. To my knowledge, such packages are still in operation. However, due to the increase in the value of the dollar, the price of their packages has also increased a lot. 
Usually, when traveling with packages in other countries, various complaints are heard, but I have not heard or seen any such complaints in the Maldives. I have not seen anyone fall into the clutches of brokers or anyone. For on-arrival visa, if you enter the passenger information online on the website called Imuga a couple of days before the journey, you can get through the immigration of Male International Airport within a few minutes by showing the QR code on your mobile or a printed copy. As soon as you step outside, you will see hotel and motel representatives standing there with placards waiting to welcome the tourists. 
After understanding everything in a short time, it takes a maximum of 30-35 minutes to reach the designated hotel for tourists by taking a state-of-the-art speed board from the jetty adjacent to the airport. There is even no need to worry about luggage. The luggage and goods reach the hotel before the tourists reach the hotel under their supervision. When I traveled to the Maldives with my family, the dollar was worth 104 and 112 taka in the bank and open market, respectively. The Maldivian currency is more traded in dollars than in the rufiyaa. If you have rufiyaa in your hand at the end of the trip, it is better to spend it or exchange it before arriving at the airport. Because when it comes to shopping at the airport, dollars are more expensive than rufiyaas. 
The Maldives is making great use of how to earn foreign currency from the tourism industry. There are many organizations, including various event management companies, through which you can go deep sea and swim with sharks, play with stingrays or lotus leaf fish and dolphins, see corals under the sea, parasailing, scuba diving and many other event packages, which are 100% safe and risk-free. If you are lucky, you can also see huge whales on the way to participate in these events. These events, priced at 40-45 dollars per person, include everything you need, including going to the deep sea and back, lunch. 
You can roam around equally day and night. You will not see any police. But there is no risk. Being a 100% Muslim country, the shops and shops close as soon as the call to prayer is given. 
No matter if a tourist is a VIP or influential, there is no opportunity to show off their power. Everything is done according to the law. In short, everything is as transparent as blue water. If any of the tourists are interested in drinking hard drinks, there are separate rules for that too. Hard drinks cannot be drunk while sitting in any hotel or motel on the island. For that, you have to follow the specified time and rules and go on a specific ship kept in the middle of the sea. 
It is true that the Maldives, one of the world's tourist spots including Europe and America, is not a cheap tourist destination. So here is some information about the cost of the Maldives, which I traveled to two years ago. The price of a half-liter bottle of water in three-star and four-star hotels is one to three-four dollars depending on the quality. Again, in the local shops around, you can get an affordable five-liter bottle for 15 rufiyaa or one to three dollars. 
During our trip, we saw that the price of a can was five to six dollars—although it seemed like a nightmare for us, it was a hot favorite for Europeans or Americans. So they were more attracted to coconut water instead of water. Starting from the airport, hotels, motels, restaurants and shops, Bangladeshi brothers roam freely. There are many Bangladeshi food shops and restaurants where good food is available at affordable prices. So there is no fear of falling into the clutches of thugs while shopping due to strict laws and regulations. The land area of ​​Maldives and our Sandeep is 298 and 762 square kilometers respectively. Nature and salt water of the sea are the assets of Maldives. 28 percent of their total production and 60 percent of foreign exchange earnings come from the tourism sector. The next important sector is fisheries. 
But all this is also available in our country. So if Maldives can become a country with upper middle income, high human development index and low income inequality, where is the inability of our Bangladesh—shouldn't the relevant authorities think about that?</t>
  </si>
  <si>
    <t>ChatGPT surprised people by passing the famous Turing test</t>
  </si>
  <si>
    <t>Since the launch of OpenAI's artificial intelligence (AI) technology ChatGPT, thousands of thoughts have been generated about the intelligence of humans and machines. ChatGPT recently surprised everyone by passing the famous 'Turing' test. A group of scientists are claiming that ChatGPT's intelligence has become equal to that of humans. Scientists claim that ChatGPT-4 is the first artificial intelligence that has passed the Turing test of two. In the test, ChatGPT fooled a human 54 percent of the time while talking to him. 
Computer scientist Alan Turing predicted that computers would one day achieve the same intelligence as humans. Turing proposed a special test to find out whether computers are capable of thinking. The Turing test, which has been in use since 1950, measures how effective artificial intelligence is. 
ChatGPT is the first AI to pass this test, which is famous for measuring intelligence. This test is basically used to find out whether a device or technology is truly intelligent or not. The test allows machines to talk to humans. The test is designed to determine whether humans are talking or machines. This test was designed to see whether computers have human-like intelligence. 
Scientists at the University of California, San Diego, USA, tested the ChatGPT 4 model. In general, in this test, a human questioner asks AI and another person various questions. The questioner does not know who is human and who is machine. If the AI ​​is able to answer the questioner like a human, the test is passed. The researchers gave 500 participants the opportunity to talk to 3 AIs and a human. The test was conducted with ChatGPT-4 and ChatGPT-3.5. At the same time, a chatbot named Eliza, created in 1960, also took part in the test. 500 participants had to find out who was AI and who was human. The participants were given the opportunity to talk for five minutes. 
The test showed that the participants recognized Eliza, an AI from the 1960s, 22 percent of the time. And ChatGPT-3.5 was able to carry on a conversation about 50 percent of the time. And the ChatGPT-4 model was considered human by the participants 54 percent of the time. 
Surprisingly, the participants considered real people to be human in 67 percent of the conversations. For the first time, a machine or AI has surpassed Alan Turing's imagination and passed the Turing test. Neil Watson, a researcher at the Institute of Electrical and Electronics Engineers (IEEE), said that machines can also make speculations. They can speak with reasoning like humans. AI can sometimes think like humans. 
Last February, researchers at Stanford University in the United States conducted the first Turing test on ChatGPT. ChatGPT's results were good in that test too.</t>
  </si>
  <si>
    <t>4 arrested in IFIC Bank theft of Tk 2.9 million in Bogra</t>
  </si>
  <si>
    <t>Four people have been arrested in a case of theft of Tk 29,40,000 by breaking open a safe at an IFIC Bank branch in Bogra. Police arrested four people from the capital's Dakshinkhan area on Monday along with a motorcycle bought with the stolen money and Tk 10,86,000 in cash. Bogra Superintendent of Police Sudip Kumar Chakraborty confirmed this information at a press conference held at his office on Tuesday. 
The arrested persons are Md. Jahidul Islam (29) of Boro Tengra village in Sadar upazila of Bogra, Md. Pavel (25) of Dakshin Atkaria in Sonatala upazila, Biplob Sarkar Mithun (28) of Talshan village in Adamdighi upazila and Bimal Rajbhar (30) of Singaria village in Fulchhari upazila of Gaibandha. The investigating officer of the case applied for a five-day remand to the Bogra Additional Chief Judicial Magistrate's Court for questioning the accused. The court has fixed June 27 for the hearing. 
At the press conference, Superintendent of Police Sudip Kumar Chakraborty said that among the accused accused through information technology, Md. Pavel was first arrested. Later, based on his confession, the remaining three were arrested. During the initial interrogation, the arrested persons said that Zahidul Islam was the main mastermind in the case of stealing money by breaking the bank safe. 
Citing the confessions of the accused, the Superintendent of Police said that before breaking the safe of the Matidali sub-branch office of IFIC Bank and stealing Tk 29 lakh 40 thousand, the accused gathered near the Matidali bridge of the Karatoya river on the Second Bypass Road at around 12:15 am. After going under the bank building, one of them observed the movements of the people around. Later, the party leader Zahidul Islam and others went up to the second floor of the building. Two of them waited outside wearing masks to observe the movements of the people. The others entered the building and stole Tk 29 lakh 40 thousand 618. Later, they divided the stolen money among themselves and went into hiding. Party leader Zahidul Islam bought a red motorcycle with the money he had taken from the bank. 
The Superintendent of Police said that 10 lakh 85 thousand 940 taka was recovered from the bank safe from the four arrested people. There are cases of theft and a drug case against the arrested accused. 
The Superintendent of Police said that party leader Zahidul used to come to the bank on various pretexts for a month in the thought of stealing money. He said that after the security system at the sub-branch was confirmed to be weak, he planned to break the safe and steal the money. After the arrest, 1 lakh 1 thousand 770 taka was recovered from Pavel, 2 lakh 93 thousand 220 taka from Bimal, 1 lakh 91 thousand 250 taka from Mithun and 5 lakh taka from Zahidul, in addition to the motorcycle bought with the money taken from the bank. 
Sometime on the night of June 12, an incident occurred in which 29 lakh 40 thousand taka was stolen by breaking the safe at the IFIC Bank sub-branch office located on the second floor of a building in the Matidali area of ​​​​Bogra suburb. The next day, Nazrul Islam, the manager of the customer service department of the bank's Bogra branch, filed a case with Bogra Sadar Police Station, accusing unknown individuals.</t>
  </si>
  <si>
    <t>Former Georgian Prime Minister announces Tk 125 crore reward for Ronaldo's defeat of Portugal</t>
  </si>
  <si>
    <t>Georgia is playing in the Euro Championship for the first time. And for the first time, the Eastern European country surprised Portugal by defeating it. The Georgian people are very excited about the 2-0 victory over a team built around superstars like Cristiano Ronaldo. The country's former prime minister and billionaire Bidzina Ivanishvili has announced a large cash prize. 
Describing Georgia's victory over former Euro champions Portugal as "historic and a dream", Ivanishvili has announced a reward of 30 million Georgian lari for the players and coaching staff, which is more than 125 million 49 million taka in Bangladeshi currency. He has also promised another 125 million taka if Georgia can beat Spain in the last 16. 
Ivanishvili, 68, is the founder of Georgia's ruling Dream Party. He became the country's prime minister the year after founding the party in 2011. However, he handed over the responsibility to his successor a year later. However, he is still widely considered influential in Georgia's ruling power. 
He became a billionaire in the 1990s by investing in the banking, computer and iron sectors in Russia. According to the business magazine Forbes, Ivanishvili is worth $4.9 billion. 
Georgia finished third in Group F after beating Portugal 2-0 in Germany on Wednesday. Georgia also qualified for the knockout stage as one of the third-best teams in the group stage. After the victory, many members of parliament from the ruling party appeared in the Georgian parliament on Thursday wearing the jerseys of the national football team, and several sang the football team's anthem. 
The Georgian Dream Party said in a statement that the party's honorary chairman Ivanishvili congratulated them on their victory over Portugal. In recognition of the historic and dream victory, the charitable foundation will provide 30 million Georgian lari to the team's players and coaching staff. The same amount will be paid even if they lose to Spain in the last 16. 
Georgia, ranked 74th in FIFA rankings, will play against Spain, ranked 8th and former Euro champions, on Sunday.</t>
  </si>
  <si>
    <t>Presidential election in Iran</t>
  </si>
  <si>
    <t>The country is holding snap elections after Iranian President Ebrahim Raisi was killed in a helicopter crash last month. Iran was scheduled to hold presidential elections in June next year. That is, the vote would have been held at the end of the incumbent president's four-year term. Voting in Iran's presidential election began at 8 a.m. local time on Friday. Voting will continue until 6 p.m. People of all ages came to vote at polling stations. 
Iran's Supreme Leader Ayatollah Ali Khamenei waves his hand as he casts his vote in the presidential election in Tehran</t>
  </si>
  <si>
    <t>A young man was shot, another suffered a cut in a dispute over a football game</t>
  </si>
  <si>
    <t xml:space="preserve">A youth was injured in a gunshot wound in a clash over a football match in Kanchihata village of Amanullahpur union in Begumganj upazila of Noakhali. Another youth had his leg cut. These incidents took place in the village's Hawladar Bari area on Friday night and Saturday afternoon. 
The youth injured in the gunshot wound is Shahadat Hossain (20). He was hit by a gunshot wound in his left leg. Belal Hossain (22) had his leg cut. His right leg was cut. 
Local residents said that Shahadat, who was injured in the gunshot wound, is a Chhatra League activist and Belal, who was injured in the leg cut, is associated with Chhatra Shibir politics. Tension has been prevailing between the leaders and activists of the two organizations in the area since the incident. 
It was learned from talking to locals that Shahadat Hossain was shot at around 10 pm yesterday due to a dispute over a football match. After this incident, Belal Hossain's house was attacked this afternoon. At one point, the attackers cut his right leg with a sharp weapon. His house was also extensively vandalized during the attack. 
Among the injured, Belal Hossain was transferred to Dhaka Medical College Hospital after receiving treatment at two local hospitals. However, it was not confirmed where Shahadat Hossain received treatment. 
Jahangir Alam, a member of Ward No. 1 of Amanullahpur Union Parishad (UP) told Prothom Alo that he went to the scene after receiving news of an attack on Belal's house. At that time, he saw 10-12 youths with firearms and tried to stop them. However, the attackers pushed him away. 
UP Chairman Baharul Alam told Prothom Alo that although they identified themselves as Shibir and Chhatra League, everyone on both sides was actually a member of a youth gang. 
Anwarul Islam, officer-in-charge of Begumganj Police Station, told Prothom Alo that a police team visited the scene after receiving news that two youths were injured in the exchange of fire. However, no one could be arrested. No one filed a written complaint with the police station in this incident. 
</t>
  </si>
  <si>
    <t>Toofan is releasing in India, date announced</t>
  </si>
  <si>
    <t xml:space="preserve">'Tufan' is still running at a stormy pace in Bangladesh. The film has received a good response in the theaters. Everyone is shouting the victory of Shakib-Chanchal-Mimi-Nabilad. Now India is going to see the power of Tufan. It is going to be released in the theaters of that country on July 5. 
And this announcement was made by the country's extremely popular film critic, journalist, editor and film trade analyst Taran Adarsh. He is well known for his information and analysis on Bollywood movies. The release date of Tufan in India was known from Taran's post on social media. 
On Saturday, Taran shared the poster of the film 'Tufan' on his social handle. He wrote in the caption, Bangladesh's superhit film 'Tufan' is releasing in India on July 5. He also mentioned the names of Shakib Khan and other actors in the film in the hashtag. 
From Taran's post, it is assumed that Tufan is being released not only in West Bengal, but all over India. SVF is the distributor of the film in India. Earlier, the production company had also hinted that the film could be released in several languages ​​besides Bengali in India. 
Raihan Rafi's 'Toofan' was released in over a hundred theaters in Bangladesh during Eid. Recently, the production company and producers said that the film earned around 25 crore taka in Bangladesh within 10 days of its release! Now let's see how the highly acclaimed big-budget film Toofan is doing in India. 
</t>
  </si>
  <si>
    <t>Switzerland knocks out defending champion Italy to reach quarterfinals</t>
  </si>
  <si>
    <t xml:space="preserve">Italy 0:2 Switzerland 
Since 1993, Switzerland has never beaten Italy. Italy in 2004 never stopped before the quarter-finals of the Euro. Today, two histories were written anew in Berlin, Germany. Switzerland defeated the current Euro champions Italy 2-0 and eliminated them from the last 16. 
For the first time in their football history, Switzerland reached the quarter-finals of a major tournament (World Cup and Euro) without a tiebreaker. The two goals that brought the historic victory were scored by Remo Freler and Ruben Vargas. Italy managed to put only one shot on target in the entire ninety minutes. 
Italy played a little in the second half of the match. Luciano Spalletti's team could not be found in the first 45 minutes. If Gianluigi Donnarumma had not put up a resistance in front of goal, the team could have conceded more than one goal in that time. 
In the meantime, Embolo denied Reider a goal in the 24th minute and Donnarumma denied him a goal just before the break. In the meantime, the Swiss scored their first goal in the 37th minute. Donnarumma tried to block Nottingham Forest midfielder Freler's powerful shot with his foot. The ball hit his foot, but it didn't change direction much and went into the net. 
Switzerland scored their second goal 27 seconds into the second half. The Italian goalkeeper could not stop Vargas's corner shot from outside the box despite his best efforts. 
After conceding two goals, Italy recovered somewhat and started attacking football. But Gianluca Samaka and Federico Chiesa were unable to break through Switzerland's solid defense. 
In the end, the Euro 2020 champions had to leave the field with a defeat. Switzerland beat Italy 11 matches and 31 years after losing 1-0 in a World Cup qualifier in 1993. And two decades later, Italy was eliminated before the quarter-finals of the continental tournament. 
</t>
  </si>
  <si>
    <t>Former Bangladeshi-origin husband and wife face off in same seat in UK</t>
  </si>
  <si>
    <t>Apsana Begum, a Bangladeshi-origin woman, has been elected as a Labour MP in the Bangladeshi-dominated Poplar and Limehouse constituency in the upcoming UK general election. Her ex-husband Ehteshamul Haque is contesting from this seat in east London. She is running as an independent candidate. 
Apsana Begum's father is Monir Uddin Ahmed, a former councillor of Tower Hamlets Council. Apsana married Ehteshamul Haque, a former councillor of Tower Hamlets, in 2013. The couple's village is in Jagannathpur upazila of Sunamganj. They divorced in 2015, two years after their marriage. 
Apsana was first elected as a Member of Parliament in 2019. She then served as the chair of the British Parliament's All-Party Parliamentary Committee on Domestic Violence and Torture. 
Eight candidates are contesting the Poplar and Limehouse constituency. Regarding contesting the election with his ex-wife, Ehteshamul Haque told Prothom Alo, ‘I got married again about six years ago. I have no personal objections to Apsana. Even after the separation, I worked with her in the party for three years. I respect her. She (Apsana) can contest from any constituency.’ 
Although attempts were made to contact Apsana Begum, it was not possible to talk to her due to her election busyness. 
It is worth noting that the UK national election is on July 4. 34 candidates of Bangladeshi origin are contesting for the post of Member of Parliament. Nine of them are women. Among them, six women nominated by the Labour Party are far ahead in the race to become MPs.</t>
  </si>
  <si>
    <t>Enjoy the Messi-Di Maria finale to the fullest.</t>
  </si>
  <si>
    <t>Lionel Messi or Angel Di Maria, no matter who you talk about, are they outside the cosmic laws! 
Everything has an end, there is a matter of completing the cycle—what is the other way but to accept this simple truth! The sun that shows its fierce power at midday, loses its shine again at dusk. It sets in the hollow of the evening. As the British poet John Keats wrote—even the most vigorous youth one day turns pale, becomes sick and finally perishes... Even the beauty that spreads intense light does not remain bright forever, it fades in time. 
So let's enjoy the end of the two superstars to the fullest! Which starts from tomorrow morning. The possible end of Messi-Di Maria in the Argentine jersey is starting with the match against Canada at 6 am Bangladesh time. 
Stars also fall one day. Even the mighty king has to leave the kingdom one day and go to rest one day. Messi and Di Maria will also have to accept this fate. They have ruled the football world with great power for two decades, now they are at the end of their lives. They too will have to take a break, leave the palace and say goodbye. 
The farewell bugle of the two great heroes of Argentina and world football has started to sound in the football world. Both are 36 years old, Messi will turn 37 in three days. Their careers are now in the twilight. In this twilight of their careers, are Messi and Di Maria in the same state of mind as the father of the bride! You can hear the melody of the song in your ears. The melody that simultaneously mixes the joy of the daughter's wedding and the cries of the bride's farewell. 
The question repeatedly arises in their minds - will Messi be seen in another World Cup or will Di Maria play for Argentina in the Paris Olympics? The fans hope that they will see their beloved two stars on the field for a few more days! 
Di Maria has already announced that this year's Copa America will be his last in the Argentina jersey. Messi has been asked many times after the 2022 Qatar World Cup whether he will play another World Cup in 2026. One of the best players in football history has not said anything directly in response to this question. However, he has repeatedly reminded us that age is a factor. Even if he wants to play more in the Argentina jersey, age can be an obstacle! 
As mentioned at the beginning of that article, even the sun at noon loses its shine and sets. This is the law of the world. Does this rule make Messi or Di Maria feel any pain in their hearts when they say goodbye to the decorated palace, the love of football? 
Copa America, La Finalisima, World Cup, Champions League - Messi and Di Maria's careers, which have won all the best team awards possible in one life, are complete in one word. Messi has already said that the career cycle will be completed by winning the 2022 Qatar World Cup. He has no other requests from the football god. Di Maria is the same. So they should not have any regrets or pain about leaving. 
Even if Messi and Di Maria do not have them, their fans will still have them. Is it so easy to suppress the pain of not seeing the person they love in front of their eyes? That is why the question repeatedly arises in their minds - will Messi be seen in another World Cup or will Di Maria play for Argentina in the Paris Olympics? Fans hope that their two favorite stars will be seen on the field for a few more days! 
Along with that hope, fans may be thinking about the various magical moments shown by their favorite stars on the field. Perhaps the scene of Messi celebrating with both hands to both ears in front of Netherlands coach Louis van Gaal at the Qatar World Cup is floating in the corner of their minds. Messi's double goal and Di Maria's goal against France in the Qatar World Cup final are floating in the mind. The scene of Messi celebrating his goal with both hands raised in the air and Di Maria celebrating his goal with both hands is floating. 
Argentina coach Lionel Scaloni seems to have been able to feel the fans' hearts' cries for Messi and Di Maria. That is why, at the start of another tournament, he gave a piece of advice to Messi and Di Maria's fans - do not be disappointed by the departure of the two superstars, but enjoy their magical football one last time. Enjoy the beauty of Messi-Di Maria's football to the fullest. 
Scaloni is right. These magical moments of Messi-Di Maria painted on the green canvas of the field are eternal. One day they will leave, they will no longer be seen painting dreams on the green of the field. But the dreams they have painted for two decades will remain forever. So let's enjoy the end of the two superstars to the fullest! Which starts tomorrow morning. The match against Canada at 6 am Bangladesh time marks the beginning of the possible end for Messi and Di Maria in the Argentina jersey.</t>
  </si>
  <si>
    <t>Putin is also strengthening relations with Vietnam</t>
  </si>
  <si>
    <t>Western countries are trying to isolate Russia over the Ukraine war. In response, Russian President Vladimir Putin has begun a tour of allies. Putin arrived in ally Vietnam on a state visit on Thursday. During his visit, Vietnam and Russia pledged to further strengthen ties. 
Vietnam and Russia have had close ties since the Cold War. Putin went to Hanoi after meeting with North Korean leader Kim Jong-un, promising full support for Ukraine and signing a defense agreement. There, Vietnamese President To Lam hinted at increasing defense cooperation between the two countries. 
After talks with Putin, Lam told reporters that the two sides want to increase defense and security cooperation to address unconventional security challenges based on international law and to promote peace and security in the region and the world. 
Moscow has been Vietnam's main arms supplier for decades. From 1995 to 2023, Russia supplied 80 percent of Vietnam's weapons. But international sanctions have slowed down orders recently. 
Lam and Putin have signed more than a dozen cooperation agreements. The agreements cover a range of issues, from education to justice and civil nuclear projects. 
Putin said their talks were constructive. The two sides have similar or similar positions on key international issues. He added that they discussed the principle of building an adequate and reliable security framework in the Asia-Pacific region without the use of force and resolving differences peacefully. 
Last week, the United States, the United Kingdom and the European Union imposed new sanctions on Russia at the G-7 summit of wealthy countries. They also agreed to provide loans to Ukraine from Russia's seized assets.</t>
  </si>
  <si>
    <t>Myanmar junta accused of violating ceasefire agreement</t>
  </si>
  <si>
    <t>The Three Brotherhood Alliance, an alliance of ethnic armed rebel groups in Myanmar, has accused the junta government of repeatedly violating the ceasefire agreement. The alliance members claim that despite a ceasefire agreement brokered by China, the military (junta) has repeatedly launched attacks in the northern part of the country this month. Many civilians have been killed in this. 
The Tang National Liberation Army (TNLA), a member of the Three Brotherhood Alliance, posted a statement on the alliance's Telegram channel. It said that junta troops carried out an airstrike on the TNLA-controlled town of Moga on Wednesday. One civilian was killed in the incident. Three others, including a 10-year-old child, were injured. 
The group also claimed that a TNLA member was killed and four others were injured in a military drone strike on Tuesday. They said that their bases were also shelled and road communications were cut off. As a result, the supply of goods to the cities controlled by the group is being disrupted. These attacks were the latest in a series of ceasefire violations by the junta military. 
On February 1, 2021, Suu Kyi's elected government was ousted in a military coup in Myanmar. Immediately after seizing power, mass protests began against the junta government in Myanmar. The junta government used military force to suppress the mass protests. This led to an armed rebellion against the junta government in Myanmar. At one stage, the country's ethnic armed groups formed an alliance. This alliance, called the Three Brotherhood Alliance, includes the Arakan Army (AA), the Myanmar National Democratic Alliance Army (MNDAA), and the Taung National Liberation Army (TNLA). 
In October 2023, this alliance launched a major operation against the military junta. They carried out surprise raids in northern Myanmar and captured several cities and some commercial centers along the border with China. They carried out this attack mainly with the aim of crippling and cornering the junta government economically. 
More than 500,000 people have been displaced by months of violence between the military junta and this alliance. In order to resolve this crisis, a ceasefire agreement was signed between the military junta and the Three Brotherhood Alliance in January of this year under the mediation of China. As a result of the agreement, the alliance was allowed to control the occupied territory in Shan State in northern Myanmar. 
Meanwhile, after the conflict in Shan State subsided somewhat, Rakhine became heated. The Arakan Army (AA) became violent in this western state. According to them, this fight is to demand more autonomy for the Rakhine people. In the meantime, they have taken control of the border areas of India and Bangladesh in Rakhine. 
China organized peace talks in the city of Kunming last month as a continuation of the ceasefire agreement between the Myanmar military and the Three Brotherhood Alliance. A source close to the MNDAA told AFP that there had been no significant progress in the talks. The two sides will meet again in the future to resolve the crisis. 
Meanwhile, the ongoing unrest in the country has had a negative impact on trade, especially in border trade. A junta-controlled media outlet reported last week that Myanmar's border trade with China fell by almost a third in April-May compared to the same period last year. 
Myanmar's border areas are home to the majority of ethnic armed groups. These rebel groups have been fighting the military junta for autonomy and rights to resources since independence from Britain in 1948.</t>
  </si>
  <si>
    <t>Farmer dies after being bitten by Russell's viper in Faridpur, two more snakes beaten to death</t>
  </si>
  <si>
    <t>A farmer named Hossain Bepari (50) died after being bitten by a poisonous Russell's viper in a remote char in North Channel Union of Faridpur Sadar. The snake bit him around noon yesterday Thursday. He died while undergoing treatment at Bangabandhu Sheikh Mujib Medical College Hospital in Faridpur around 11 am today, Friday. In addition, villagers beat him to death after seeing two Russell's vipers in two days in the neighboring Char Union of Decree. 
Hossain Bepari, who died after being bitten by a Russell's viper, is the son of Paresh Ullah Bepari of Ward No. 2 of North Channel Union of the upazila. Helal Uddin, a former UP member of that ward, said that Hossain Bepari was bitten by a Russell's viper around noon yesterday. He was quickly taken to Bangabandhu Sheikh Mujib Medical College Hospital in Faridpur by trawler across the Padma River. As his condition did not improve, preparations were underway to take him to Dhaka. He died before that at around 11 am today. 
Meanwhile, a farmer named Murad Molla (45) saw a Russell's viper while working in the field in Char Dholai of North Channel Union around 12 noon today. He is a resident of Dangi village of Aiz Uddin Matubbar in Char Union of Decree. Later, he beat the snake and brought it to the C&amp;B Ghat area. 
Murad Molla said, "The snake came to my attention while working in the almond field. Then I brought a stick and beat three or four houses to kill the snake." 
Apart from this, Mehedi Hasan, Chairman of Char UP of Decree, confirmed the killing of another Russell's viper in the same union. He said, yesterday afternoon, the locals beat a Russell's viper near the Padma River in the C&amp;B Ghat area of ​​the union. 
Yesterday, District Awami League General Secretary Shah Md. At a preparatory meeting on the occasion of the founding anniversary of the Ishtiaq party, he announced a reward for killing a Russell viper, citing the concerns of the people of the Char region over the nuisance of Russell's viper. He said that if someone can kill a Russell's viper, he will be given 50,000 taka. This reward will be given for every snake killed. 
This announcement by the District Awami League General Secretary was a clear violation of the Wildlife Conservation and Safety Act enacted in 2012. The act states that killing any reptile (snake) animal is a punishable offense. 
Shah Md. Ishtiaq changed his position and told Prothom Alo this afternoon that when he made the announcement, he was not aware of the relevant law. Moreover, it was not an open public meeting, but a domestic gathering of the District Awami League executive committee. However, an embarrassing situation has been created as this matter has gone viral on social media. He also said that a press release will be issued explaining the statement. It will be stated that this reward will be given if the Russell's Viper is captured alive and handed over to the Forest Department.</t>
  </si>
  <si>
    <t>Aamir's son's film finally released, leaving controversy behind</t>
  </si>
  <si>
    <t>Aamir Khan's son Junaid Khan was supposed to make his Bollywood debut through OTT. His web film 'Maharaj' was supposed to be released on Netflix last Friday. 
But the release of the film was ultimately stuck in legal complications. Good news for fans, the film has finally been released. According to Hindustan Times 
The film was stuck in the stay order of the Gujarat High Court. Finally, the notice of the stay has been lifted. The production company Yash Raj Films issued a statement and thanked the Gujarat High Court. 
The stay order was issued on the basis of a petition filed by an Indian religious organization. 
The organization approached the High Court fearing that this film, which is based on the Maharaj Libel Case of 1862, could create a rift in public order and even incite violence against the followers of this community. 
The petition alleged that the film contains hateful comments against Lord Krishna and devotional songs about him. The complaint also alleged that the makers are planning to release the film without doing much promotional work including a trailer. 
Junaid is seen playing the role of journalist and social reformer Karsandas Mulji in the film 'Maharaj'.</t>
  </si>
  <si>
    <t>India-Bangladesh Bengali Film Festival begins in Kolkata</t>
  </si>
  <si>
    <t xml:space="preserve">Organized by the Bidhannagar Film Society and Fazlul Haque Mani Smriti Sangsad of West Bengal and the Purbanchal branch of the Federation of Film Societies of Kolkata, the three-day India-Bangladesh Film Festival has begun in Kolkata. 
Renowned film director Gautam Ghosh inaugurated the film festival yesterday afternoon at the Purbanchal Cultural Center auditorium in Bidhannagar, Kolkata. The opening film on Friday was Gautam Ghosh's 'Gangchil'. The film is a joint production of India and Bangladesh. Apart from this, Kolkata's Amitabh Chatterjee's film 'Manohar and I' was also screened yesterday. 
Six films from Bangladesh and India will be screened in the festival. Bangladeshi director Afzal Hossain's 'Mawa Te Hawa' and Kolkata's Devdoot Ghosh's film 'Adar' were screened on Saturday. And tomorrow, Sunday, West Bengal filmmaker Sharmistha Maiti's film 'Kalaksh' and Bangladeshi director Muhammad Qayyum's film 'Kura Pakshir Shunne Uda' will be shown. 
Inaugurating the film festival on Friday, Gautam Ghosh said, 'This film festival will further enrich the cultural arena of our two countries. We have to move forward by making more new Bengali films using the own language of cinema. Bidhannagar Film Society Secretary Ritesh Basak, film director Amitabh Chatterjee, Fazlul Haque Mani Cultural Society Secretary Professor Emanul Haque and others spoke at the opening ceremony. Music was performed at the opening ceremony by artists from Chhayanaut, Rabindranath Ghosh Bachik Shilpi Sangsad, Bahar Sur Jhanjha and Gaaner Tari Sangathan. 
</t>
  </si>
  <si>
    <t>Bumrah is India's 'Reserve Bank', says Irfan Pathan</t>
  </si>
  <si>
    <t xml:space="preserve">Jasprit Bumrah has been the main weapon in India's pace bowling for a long time. He has been proving it in this T20 World Cup as well. Bumrah's bowling (3 wickets for 14 runs) helped India win against Pakistan in the group stage with a very low total. And in the Super Eights, he took 3 wickets for 7 runs against Afghanistan. In total, he has taken 10 wickets in 5 matches. 
Irfan Pathan, happy with the performance of the 30-year-old Bumrah in the World Cup, gave him a great compliment. According to the former Indian pacer, Bumrah's role in the team is a lot like the central bank. Bumrah is the 'Reserve Bank of India' of the Indian cricket team. 
Irfan Pathan explained it to Star Sports this way, 'He is a lot like the "Reserve Bank" of India. He can be used at any time. In any situation, you can close your eyes and trust his 4 overs. Bumrah sets the pace of the match with his bowling. 
Irfan's comments on Bumrah's performance in the match against Afghanistan, "Arshdeep gave 12 runs in the first over. Afghanistan's batting got momentum from that. But Bumrah came in the second over and established his authority as soon as possible. The pace of the bowling was also set with 6 slower balls. No one in world cricket can do this better than Bumrah." 
Irfan's observations on Bumrah's bowling, "Bumrah bowls great lengths. You can understand that if you watch the pitch match. He uses the slower. He uses the bouncer only when it is needed." 
Irfan is very excited about Bumrah's bowling towards the end of the innings, "Bumrah's overs towards the end of the innings are great. This is a great aspect of this T20 World Cup. If India can win the World Cup, then these overs from Bumrah will be a very important part. 
India's next match in the Super Eights is against Australia tomorrow. 
</t>
  </si>
  <si>
    <t>Travel ban lifted in Tanguar Haor as flood situation improves</t>
  </si>
  <si>
    <t>As the overall flood situation has improved, tourist centers including Tanguar Haor in Tahirpur Upazila of Sunamganj have been opened to the public. Upazila Nirbahi Officer (UNO) Salma Parveen confirmed this information to Prothom Alo on Sunday. 
Flood situation has been prevailing in Sunamganj since June 16. The river water has been receding since last Friday. After that, the overall flood situation is improving. 
Due to the deterioration of the flood situation, a ban has been imposed on travel to Tanguar Haor, one of the country's tourist centers, from June 18. At the same time, it was announced that tourists will not be able to visit Shaheed Siraj (Niladri) Lake, Jadukata River and Shimul Bagan in Tahirpur Upazila of the district. 
Yesterday, Saturday afternoon, the water of the Surma River at Shologhar Point in Sunamganj Municipality has dropped below the danger level. However, there is still water in numerous houses and roads in the district. There are still people in shelters. 
According to the Water Development Board, at 3 pm today, the water level of the Surma River in the Sholaghar area of ​​​​Sunamganj Municipality was 7.54 meters. The water level of the Surma River here is now 26 centimeters below the danger level. Sunamganj has received 2 millimeters of rain in the last 24 hours. 
According to the district administration, 1,018 villages in 12 upazilas of Sunamganj were flooded due to the flood. About eight lakh people were trapped in the water. About 25,000 families took shelter in 541 shelters. About 12,000 people were in the shelters until 10 am today. Many people are leaving the shelters and returning to their homes as the water recedes.</t>
  </si>
  <si>
    <t>Just vote for me this time: Trump</t>
  </si>
  <si>
    <t>Former US President Donald Trump urged his Christian and black supporters to vote again in two speeches in Philadelphia on Saturday. He promised black voters to fix the city devastated by bloodshed. 
Donald Trump is campaigning as the Republican Party candidate in the US presidential election in November. On Saturday, Trump told thousands of supporters at Temple University in Philadelphia that he would give police immunity for their actions and increase government budgets for cities struggling with violence. 
Trump claimed that the US FBI's report that violent crime and murders had decreased in the first three months of this year was false. He said that Democratic Party President Joe Biden is presenting false information. 
Trump also told supporters in Philadelphia, "The cities of brotherly love under Crooked Joe Biden have been devastated by bloodshed and crime." Under the Trump administration, we are going to restore order and safety to the streets. 
Trump gave a long speech in Philadelphia on crime prevention to appeal to black and Hispanic voters. Trump's campaign camp is already happy with the news that Trump is popular among black and Hispanic voters in several opinion polls. However, Trump, as always, highlighted illegal immigration as a problem in his speech. Without providing any evidence, he said that illegal immigrants are taking away jobs from black and Hispanics. For this, he blamed Joe Biden. He said that Biden has caused this disaster by opening the border. 
Philadelphia and Pennsylvania are known as swing states. Trump's supporters in Philadelphia are relatively few. Biden won here easily in the 2020 presidential election. This time Trump wants to challenge Biden here. 
Meanwhile, Trump will face Biden in a debate organized by the American media CNN in Atlanta next Thursday. Trump told reporters before the start of his campaign in Philadelphia that he had already decided who he would choose as his running mate or vice president. He could be at the debate. 
Earlier Saturday morning, Trump urged him to vote one last time at an event organized by the Faith and Freedom Coalition, a conservative Christian organization. "Christians go to church. But they don't vote as much. If you vote, you will realize your power. You have to come out to vote. Just like this time. You won't have to vote for four years."</t>
  </si>
  <si>
    <t>Patient allegedly dies during surgery led by office assistant</t>
  </si>
  <si>
    <t>A patient named Maidan Ali (52) died during a surgery at a diagnostic center in Sribardi upazila of Sherpur. The incident took place at the Unique Diagnostic Center in the Chowrasta More area of ​​Sribardi municipality on Saturday afternoon. The deceased patient Maidan Ali's home is in Mamdamari village of Khariakajirchar union of the upazila. 
Maidan Ali's son Mostafa Kamal has filed a murder case with Sribardi police station against 7 people, including Upazila Health Complex office assistant Mehedi Hasan Shahin and 4 owners of the diagnostic center, on charges of involvement in the incident on Sunday. Sribardi police station arrested two people named Jewel and Tamim on Sunday morning. They are employees of the Unique Diagnostic Center. The two arrested were sent to the district jail on the orders of the court of Sherpur Senior Judicial Magistrate Nur-e-Zahid on Sunday afternoon. 
According to the police and the case report, on Saturday afternoon, Maidan Ali of Mamdamari village of the upazila went to the Sribardi Upazila Health Complex for treatment of a boil (tumor-shaped) on the lower part of his left armpit (next to the chest). Since the matter was complicated, the doctor on duty of the hospital's emergency department advised him (Maidan Ali) to go to Sherpur District Sadar Hospital. At that time, Mehedi Hasan, the office assistant of the Upazila Health Complex, and a gang of brokers misled Maidan Ali and took him to the Unique Diagnostic Center in the intersection area of ​​the municipal town near the hospital. 
Later, they agreed to perform surgery on Maidan Ali's boil for Tk 5,000 with the patient and his relatives. Then, Mehedi Hasan, the office assistant of the health complex, started operating on the boil of patient Maidan Ali inside the diagnostic center. At that time, Maidan Ali died. Seeing the situation as hopeless, Mehedi Hasan and the owners of the diagnostic center quickly fled. Upon receiving the news, the Sribardi Police Station went to the scene and recovered the body of the deceased Maidan Ali. Later, on Sunday morning, they prepared a post-mortem report and sent the body to the District Sadar Hospital morgue for an autopsy. The autopsy was conducted on Sunday afternoon. 
Since he is absconding, it was not possible to talk to Mehedi Hasan Shaheen, the office assistant of Sribardi Upazila Health Complex, and the people from the diagnostic center's owner about this allegation. 
Maidan Mia's cousin Abdur Rashid said that Maidan Ali had gone to the hospital for treatment. At that time, some brokers took him to the Unique Diagnostic Center. Later, he died during surgery. He demanded justice for those involved in the incident. 
Officer-in-charge of Sribardi Police Station Qayyum Khan Siddiqui told Prothom Alo on Sunday afternoon that although the Unique Diagnostic Center is a diagnostic institution, surgery was not permitted here. The police's initial investigation found the truth of the allegation. Jewel and Tamim, the accused in the case, have been arrested. Efforts are ongoing to arrest Mehedi Hasan and other accused. The police are seriously investigating the incident.</t>
  </si>
  <si>
    <t xml:space="preserve">National	</t>
  </si>
  <si>
    <t>Italy interested in selling weapons to Bangladesh</t>
  </si>
  <si>
    <t xml:space="preserve">Italy is interested in selling various types of weapons and military equipment to Bangladesh, including fighter jets, satellites, patrol ships. The European country wants to sign a defense agreement with Bangladesh to smooth the way for weapons sales. The issue may gain importance in the foreign secretary-level talks between the two countries to be held in Dhaka on Monday. 
Foreign Ministry officials said that the second political consultative meeting of the two countries will be held at the Foreign Ministry on Monday afternoon. The meeting will be led by Foreign Secretary Masud Bin Momen on behalf of Bangladesh and Secretary General of Foreign Affairs and International Cooperation Riccardo Guariglia on behalf of Italy. 
Last month, Italian Ambassador Antonio Alessandro paid a courtesy call on Prime Minister Sheikh Hasina at Ganabhaban. At that time, he told the Prime Minister that his country is interested in selling weapons and transferring technology to modernize Bangladesh's armed forces. Italy is also prepared to provide Bangladesh with a second satellite. 
Diplomatic sources said that the agenda of the meeting of the foreign secretaries of the two countries to be held in Dhaka on Monday includes issues such as political cooperation, trade, investment, defense, migration, satellite technology, information and communication technology, and cyber security. 
When asked about defense cooperation, a senior official concerned told Prothom Alo that Italy had proposed signing a memorandum of understanding (MOU) on cooperation in the defense sector several years ago. The country is quite interested in this matter. In terms of cooperation with Bangladesh, Italy has been giving special importance to the issue of defense in recent years. 
According to various sources, Italy is interested in selling various types of equipment to the Bangladesh Air Force and Navy. Thales Alenia, a joint venture of France's Thales and Italy's Leonardo, has shown interest in selling a second satellite to Bangladesh. In addition to aircraft, Leonardo, a security and aerospace manufacturer, is talking about aircraft maintenance and technology transfer. And the Italian shipbuilding company has offered to transfer technology in addition to selling coastal patrol ships. 
However, several officials of the Foreign Ministry told Prothom Alo that no new projects are being taken up at the moment due to financial reasons including the crisis in reserves. In such a situation, no final decision will be made on Italy's weapons at the moment. And since several procedural issues regarding the defense MoU are unfinished, it will not be signed right away. 
Officials in Dhaka say that the issue of safe and orderly migration in sending Bangladeshi workers will be important among various issues in this meeting between the two countries. Italy gave Bangladesh a draft of a memorandum of understanding in February this year to start safe migration between the two countries. That draft will be discussed this time. 
It is learned that the Rohingya crisis due to the deteriorating internal situation in Myanmar will be discussed during the meeting between the foreign secretaries of the two countries. A part of the Italian delegation will visit Cox's Bazar after the meeting. 
</t>
  </si>
  <si>
    <t>This time 550 Hajj pilgrims die in Saudi Arabia, 323 of them are Egyptians</t>
  </si>
  <si>
    <t xml:space="preserve">More than 550 people have died from heatstroke during the holy Hajj pilgrimage. Of them, 323 are Egyptians and 60 are Jordanians. All but one of the Egyptians died from heatstroke. The other died in a stampede. Diplomats from the countries concerned have confirmed the matter. The Guardian reports. 
Meanwhile, AFP reported that the death toll had risen to 577 as of Wednesday. Diplomats said that 550 bodies had been kept at Al-Muaisem morgue, one of the largest in Mecca. This time, the temperature exceeded 51 degrees Celsius during the Hajj. Saudi Arabian authorities faced extreme challenges in completing this year's Hajj due to the intense heat wave. 
Last Sunday, Saudi authorities said that more than 2,000 pilgrims had been hospitalized. But they did not update this figure until Wednesday. At the same time, they did not provide information about the deaths. 
Temperatures are increasing dramatically due to climate change. A Saudi study published last month found that temperatures in areas where the hajj pilgrimage is held are rising by 0.4 degrees Celsius every 10 years. 
The temperature at Mecca's Grand Mosque on Monday was 51.8 degrees Celsius, according to the Saudi National Meteorological Center. 
Meanwhile, pilgrims were seen pouring water from bottles on their heads to cool off from the intense heat in Mina outside Mecca on Monday. Volunteers also distributed cold water, soft drinks and chocolate ice cream among them. 
Last year, at least 240 pilgrims from various countries died. Most of them were Indonesians. 
</t>
  </si>
  <si>
    <t>Kim fully supports Russia's war in Ukraine, Putin expresses gratitude</t>
  </si>
  <si>
    <t>North Korea fully supports Russia's war in Ukraine, which has been going on for more than two years. President Kim Jong Un made this clear during Russian leader Vladimir Putin's visit to Pyongyang. Meanwhile, Putin thanked the King for supporting Moscow's war. BBC News. 
Kim and Putin held formal talks after a welcoming ceremony after arriving in Pyongyang on Wednesday morning local time. They made these remarks at the time. 
Kim said, 'North Korea fully supports Russia's campaign in Ukraine.' Earlier, Kim had said that both countries were entering a period of 'new prosperity'. 
According to a report by the Russian agency Interfax, Kim also said that North Korea wants to strengthen 'strategic cooperation with Russia'. 
Meanwhile, Putin thanked Kim for his 'unwavering' support for Ukraine. Russia's state-run TASS news agency reported that at the beginning of the talks, the Russian president said, "I appreciate your consistent and unwavering support for Russian policy." At the time, Putin told Kim that Russia is fighting against the US imperialist policy that has been imposed for decades. 
Earlier, Putin and Kim attended a welcoming ceremony at Kim Il Sung Square in Pyongyang. Putin was welcomed with various events there.</t>
  </si>
  <si>
    <t>Master's degree at the age of 105</t>
  </si>
  <si>
    <t xml:space="preserve">Virginia Hislop. This 105-year-old woman has finally earned a master's degree. Although she graduated from Stanford University in California, USA, she could not earn a master's degree at that time because of World War II and her soldier husband's call to war. The final thesis (research paper) was left out. However, after a long 83 years, the university authorities awarded her a master's degree. NBC News reported. 
Last Sunday, the university authorities organized a convocation and awarded Virginia a master's degree in education. At that time, Virginia was wearing a black gown. This centenarian woman was seen in good spirits. Although she came to campus in a wheelchair. 
Originally, her daughter's husband contacted the university authorities about granting her a degree. Then he was informed that Virginia's final thesis, which was yet to be submitted, no longer needed to be submitted. It has been decided to grant her a degree. 
Speaking about the much-awaited achievement, Virginia said at the ceremony, "I've been trying to get this for a long time. It feels good to be recognized now." 
When the United States entered World War II in 1941, her husband was called up to fight. For this reason, Virginia moved to Oklahoma with her husband. That's why she couldn't submit her final thesis. 
Raised in Los Angeles, this woman enrolled at Stanford University in 1936. She said that she wanted to study law. However, her father refused to teach law, and even told her that he wouldn't pay for it. As a result, she enrolled in education as per her father's wishes. Later, she worked in various institutions to promote education. After the war, Virginia joined the family cattle business in Washington with her husband George. They have two children. He also got them married. 
</t>
  </si>
  <si>
    <t>You can't win the Copa just by being a World Champion: Messi</t>
  </si>
  <si>
    <t>Lionel Messi has commented that to win the Copa America, we have to play better football than before. Argentina, the Copa champion last season, also won the World Cup in Qatar. As such, Argentina is the best team in the world. Messi also mentioned that this does not mean that they will win the Copa America. 
Argentina will start the Copa America against Canada at 6 am Bangladesh time next Friday. Before that match, Messi told the media, 'We can say that we are the best team in the world. Because we are world champions. But that does not mean that we will win the Copa America by walking.' 
Messi also mentioned that all the teams participating in the Copa America are almost equal, 'All the teams are competitive, it will be a very equal fight. Ecuador is a very strong team of the young generation. Their goal is clear, physically strong. Colombia and Uruguay are like them. Not to mention Brazil. That's why our team has to play the same, maybe even better, to win the title.' 
Messi said that Brazil, like Argentina, is one of the contenders to win the Copa America even without Neymar, saying, 'It's disappointing not to have Neymar, but they have millions of footballers. Brazil always has many players, they are completely different. They have a very strong and competitive team. Like Argentina, Brazil is also a contender for the title.' 
There are rumors that Messi could end his international career with the Copa America. Although he did not say anything for sure, the Inter Miami star admitted that his time with the national team is running out, 'I value the moments with the team very much. Because I know that I have very little time. I will miss these moments.'</t>
  </si>
  <si>
    <t>500,000 illegal immigrants in the US are set to receive citizenship</t>
  </si>
  <si>
    <t xml:space="preserve">US President Joe Biden has announced a new initiative to grant citizenship to thousands of immigrants living in the United States illegally. Under the initiative, about half a million immigrants who are married to US citizens will be granted citizenship. Biden's move in the US election year is a stark contrast to Republican rival Donald Trump's mass deportation plan. 
At a White House event, Biden criticized Trump for separating immigrant families at the US-Mexico border and for using inflammatory language about illegal immigrants. 
Biden said, "I'm not interested in politics about the border or immigration. I'm interested in fixing it." 
Officials in the country said on Tuesday that Biden's new initiative will allow about half a million immigrants to become citizens. For this, an immigrant must have lived in the United States for 10 years on June 17 and be married to a US citizen. About 50,000 non-citizen children under the age of 21 of parents married to US citizens will also have the opportunity to obtain citizenship. If the immigrant's application is approved based on this qualification, he will have three years to apply for a green card and a temporary 'work permit' or work permit. In addition, he will be exempt from deportation during this time. Reuters reports. 
</t>
  </si>
  <si>
    <t>The Network Times</t>
  </si>
  <si>
    <t>Hasan was unable to go to America, lost his life in the hands of an ignorant party</t>
  </si>
  <si>
    <t xml:space="preserve">Abul Hasan (28), who was going to the United States from Golapganj in Sylhet to visit his younger sister, was killed by an unknown party while on his way to a hospital in the city. One of his relatives was injured in the incident on Tuesday night. The unknown party members kidnapped them, locked them on a building in the city's Amberkhana area, demanded ransom and beat them up. Hasan died later that night in a private hospital in the city. He is the son of the late Ilias Ali of Purbhag Kalashahar Grarem in Bhadeshwar area of ​​Golapganj upazila. 
Hasan is a local market trader and the son of an expatriate family. He had recently made all the preparations to go to the United States. Mustafa Akmal, the husband of the deceased's younger sister, told Samakal that Abul Hasan, a relative, left for Sylhet in a CNG autorickshaw from Bhadeshwar in Golapganj at around 8 pm to see his wife. He was accompanied by a relative and a passenger. Another passenger boarded the CNG at the Kadamtali overbridge area. After that, they could not say anything more. When they regained consciousness, they found themselves on the roof of a building in the Amberkhana area of ​​Sylhet city. At that time, some youths beat them up and demanded a ransom of 5 lakh taka. They snatched their mobile phones and 8 thousand taka from them and fled. 
The relative who was with Hasan went down in his injured state and informed the locals about the incident. Later, Hasan was first admitted to the Sylhet Osmani Medical College Hospital and later to the ICU of a private hospital. Hasan died around 1 am. The body was taken to his village home on Wednesday morning. But before the burial, the relatives took it back to Osmani Hospital for an autopsy. 
Kotwali Police Station OC Moin Uddin Sipon said that the body was taken home without informing the police. Before the burial, the body was brought back to Sylhet. The body has been kept in the hospital morgue. 
</t>
  </si>
  <si>
    <t>Bangladesh raises shooting incident from Myanmar to UN</t>
  </si>
  <si>
    <t xml:space="preserve">Bangladesh has raised the incident of firing from Myanmar targeting its people and installations at the Cox's Bazar border with the United Nations. Dhaka has said that any conflict in Myanmar is their internal matter. However, it should not affect the people and resources of Bangladesh. 
The matter was informed at the dialogue held on the human rights situation of the Rohingyas at the 56th session of the UN Human Rights Council. This information was given in a press release of the Permanent Mission of Bangladesh to the UN in Geneva. 
At the dialogue, Dhaka said that despite various limitations, Bangladesh has been sheltering about 1.2 million Rohingyas for seven years. The repatriation of the Rohingyas to Myanmar is the only sustainable solution to this crisis. 
Sanchita Haque, Acting Permanent Representative of the Permanent Mission of Bangladesh to Geneva, participated in the dialogue on behalf of Bangladesh. She said that Bangladesh has continued to communicate with all parties concerned to start the repatriation of the Rohingyas. In this regard, she called on the international community to invest in improving the livelihoods of the Rohingyas in Rakhine for their assimilation. He called on all parties to the conflict in Myanmar to protect the Rohingya and ensure their safety. He called for adequate humanitarian assistance for the Rohingya who have taken refuge in Bangladesh. 
At the beginning of the dialogue, the High Commissioner for Human Rights, Volker Türk, presented a report to the Council on the human rights situation of the Rohingya Muslims in Myanmar. He expressed deep concern about the recent escalation of violence, the forced recruitment of Rohingya into the armed forces, and the heinous tactics of war in Rakhine. 
The session of the UN Human Rights Council began on June 18 and will continue until July 12. 
</t>
  </si>
  <si>
    <t>Over 1,200 hospitalized after overeating during Eid</t>
  </si>
  <si>
    <t xml:space="preserve">Many people in Pakistan's Punjab and Khyber Pakhtunkhwa provinces have fallen ill after eating too much food during Eid-ul-Azha. More than 1,200 people have been admitted to hospitals so far. The Khabar Express Tribune 
reported that 1,200 people were admitted to hospitals after eating too much food, while 500 people were involved in road accidents while enjoying Eid excessively. They have also been admitted to hospitals. 
Lady Reading Hospital spokesperson Mohammad Asim said that 610 people were reported to be suffering from stomach and intestinal diseases in Peshawar alone in 24 hours. Most of them ate too much food and meat. 
And 2,200 people were admitted to six major hospitals in Punjab province during the Eid holidays. Of them, 180 came with digestive system problems, diarrhea and stomach pain. 
Similarly, more than 130 patients were treated at Jinnah Hospital in Lahore. In addition, more than 100 patients were admitted to Services Hospital, Ganga Ram and Mayo Hospital in Lahore each. 
That's why doctors there have advised people to eat extra food and not eat too much meat. 
</t>
  </si>
  <si>
    <t>Israeli intelligence agents wearing burqas mingle with Gazans</t>
  </si>
  <si>
    <t xml:space="preserve">Israel came up with a dramatic plan to rescue the hostages held by Hamas in Gaza. To confirm the location of the hostages, spies were sent to the Nuseirat refugee camp in Gaza. There, they dressed up as Palestinian Muslims wearing hijabs and niqabs and charged three times the rent. At the same time, they introduced themselves as Palestinians displaced by the Israeli attack. They also claimed to the Gazans that they were members of a wealthy family in Rafah. When they rented the house, they had various household items with them, including blankets, mattresses, and mats. They also spoke in Arabic, just like the residents of Gaza. They were essentially Israeli spies. 
The Israeli media outlet The Zeus Chronicle has highlighted such a far-reaching plan before the operation. The report, titled 'The Inside Story of Israel's Hostage Rescue', published on Thursday, said that before the main operation to rescue four hostages, including a young woman, on June 6, Israeli intelligence officers spent 19 days intensively collecting and analyzing information. For this, male and female intelligence officers were assigned to disguise themselves as civilians. The Israeli Defense Forces (IDF) kept the matter strictly secret. 
Originally, on May 12, intelligence officers received information that four hostages were in the Nuseirat refugee camp. After that, the IDF planned such an operation in the War Cabinet. After receiving approval, the work of collecting intelligence information undercover began. At the same time, drone footage was collected. After that, artificial intelligence (AI) was used to analyze that information and video footage. 
The intelligence officers stayed in the camp for 19 days to confirm the location of the hostages. Meanwhile, 28 commandos from the Israeli special forces' counter-terrorism unit, Yamam, were trained to rescue hostages. However, the night before the raid on June 6, the spies were ordered to leave the area. The raid began at 11 a.m. that day.
First, a young woman named Argamani was rescued and sent to Israel by helicopter. There, the Hamas guard was killed. But when the Israeli commandos went to another building to rescue the remaining three, they came under severe attack. About 30 Hamas fighters launched a severe attack with machine guns and grenades. But about 300 innocent Palestinians from the Nuseirat camp were killed during the raid.
Meanwhile, the sophisticated technology that Israel used to make this raid successful was provided by the United States. Israel did not have the ability to analyze such data or AI technology until the war began. According to the Washington Post, the United States has increased its intelligence collection on Hamas since the Gaza war began. At the same time, the country has given Israel great advantages in analyzing drone footage, satellite images and data using advanced software. All of this was based on AI. As a result, an Israeli official believes that the hostage rescue operation was successful. 
Meanwhile, Hamas' top leader Osman Hamadan said that no one knows how many Israeli hostages are still alive. In an interview with CNN, he said that Israel must agree to a complete ceasefire before any talks on the release of the hostages. 
In such a situation, Israel has continued its attacks on Gaza, including Rafah. In addition to the attacks, many children are dying of malnutrition. Doctors said that 200 children are facing death in one hospital. And because Israel closed the Rafah crossing, 2,500 Palestinians in the West Bank could not go to Hajj. Meanwhile, the Lebanese armed group Hezbollah has attacked nine Israeli military sites.
</t>
  </si>
  <si>
    <t>Mintu cannot be called a criminal right now: Obaidul Quader</t>
  </si>
  <si>
    <t>Awami League General Secretary Obaidul Quader has requested Jhenaidah Awami League General Secretary Saidul Karim Mintu, who is on remand in the murder of MP Anwarul Azim Anar, not to call him a criminal now. He said, it is not right to call anyone a criminal before a case is filed or before the sentence is announced. This is the rule. Is there such an example of a district general secretary being on remand during the BNP and General Ershad's tenure? Awami League has the courage to stand trial. 
Obaidul Quader said these things at a press conference at Awami League President Sheikh Hasina's Dhanmondi political office on Friday. 
The Road Transport and Bridges Minister said that inflation is going on in countries around the world. This inflation is also a cause of concern in Bangladesh. The government has done nothing here by suppressing anything and hiding the truth. 
Regarding BNP's corruption, Obaidul Quader said, only the corrupt speak against corruption today! BNP is corrupt from top to bottom. The party's acting chairman Tarique Rahman is the godfather of corruption. BNP Secretary General Mirza Fakhrul Islam has issued a statement to make him look like a good person. Mirza Fakhrul has done many things under his threat. Mirza Fakhrul is now saying – Tarique cannot be punished. 
He said, Tarique Rahman has already been punished. Now he must be brought back to the country and punished – this is what the Prime Minister has said. As long as Tarique Rahman remains at the helm of BNP, it is not possible for BNP to make a political debut with independence. There is no reason to try to make Tarique Rahman look like a good person. 
Also present at the press conference were Awami League Joint General Secretary AFM Bahauddin Nasim, Organizing Secretary BM Mozammel Haque, Mirza Azam, Advocate Afzal Hossain, Sujit Roy Nandi, Publicity and Publication Secretary Dr. Abdus Sobhan Golap, Office Secretary Barrister Biplob Barua and others.</t>
  </si>
  <si>
    <t>Putin calls loan to Ukraine from Russian assets, theft</t>
  </si>
  <si>
    <t>Russian President Vladimir Putin has called the $50 billion loan to Ukraine to help with defense and other sectors from interest on seized Russian assets theft. At the same time, he has also warned of retaliation against the Western G7 countries for making such a decision. Al Jazeera and AP reported 
The loan agreement was approved on the first day of the summit in Italy last Thursday. Putin then reacted by condemning it on Friday. In a meeting with Russian Foreign Ministry officials, the Russian leader said that Western leaders are trying to come up with 'some legal basis' for seizing assets, but despite all the tricks, theft is still theft. They will be punished for it.' 
Of course, after reaching the agreement, US President Joe Biden said, 'This agreement reminds Putin that we are not backing down.' The money is expected to reach Ukraine by the end of this year. The United States and Ukraine have signed a security agreement for the next 10 years on the sidelines of the G7 summit. 
Meanwhile, Putin has set two new conditions for starting a ceasefire dialogue in Ukraine. Ukraine must withdraw its troops from the four provinces that Russia has annexed. And the United States and its allies must announce that Kiev will no longer lobby for NATO membership. 
On the second day of the summit, Friday, the leaders discussed vigorously stopping illegal immigration. Because Italy is the main route to Europe by crossing the Mediterranean Sea. And this summit is being held there. On the other hand, the United States is also struggling to stop the flow of illegal immigrants through the Mexican border. As a result, the leaders discussed increasing investment to increase employment in Africa. 
Pope Francis joined the summit today. In addition, Brazilian President Luiz Inacio Lula da Silva, Indian Prime Minister Narendra Modi and Turkish President Recep Tayyip Erdogan.</t>
  </si>
  <si>
    <t>World leaders gather in Switzerland, hoping to end war</t>
  </si>
  <si>
    <t>The ‘Ukraine Peace Conference’ began on Saturday in the Burgenstock resort of Switzerland with the aim of ending the Ukraine war. Ukrainian President Volodymyr Zelensky has sought support from world leaders at the conference. The conference has raised new hopes 28 months after the start of the Russian attack on Russia. BBC News. 
More than 90 countries and global organizations are participating in the peace conference. The conference aims to reach a fundamental agreement to end the Ukraine conflict. Leaders participating in the conference believe that the conference will play a strong role in implementing a lasting peace process. And this conference is a major achievement for Ukraine. The conference will end on Sunday. 
However, important powers like China are not participating in the conference with full representation. In addition, the ultimatum that Russian President Vladimir Putin has given to Ukraine demanding its surrender is considered to be low in terms of progress in the peace process. Russia was not invited to the conference. 
The conference is being held at a time when Russia has launched a new attack in the northeast near Kharkiv. Russian missiles have destroyed homes and power plants. 
Ukrainian MP Oleksandr Marenko believes that establishing a political and legal framework for future peace is important. This peace can only come on the basis of Zelensky’s 10-point plan, which he outlined in 2022. Ukraine’s territorial integrity and sovereignty are given priority. 
Sam Green of the Center for European Policy Analysis (CEPA) said, “I think the purpose of this conference is to rally support for Ukraine’s vision.” 
US President Joe Biden is not attending the conference in person, although this decision has angered Zelensky. India and Brazil are sending low-level representatives to the conference. Russian Foreign Minister Sergei Lavrov described the conference as “meaningless.”</t>
  </si>
  <si>
    <t>'I did not boycott Brazilian football', Ronaldinho in new message</t>
  </si>
  <si>
    <t xml:space="preserve">Before the Copa America, Ronaldinho criticized the Brazilian national team in very harsh terms. But later, the World Cup-winning star said that he did not say anything in such harsh terms. He did not even boycott Brazilian football. 
The media claimed that Ronaldinho said, "It is a disappointing time for those who watch Brazilian football. Brazil's game is now struggling to find momentum. This is the worst team in recent times. There is no leader in this team. I have been watching the game since I was very young, and then I became a footballer; I have never seen such a bad time before. Their love and passion for the jersey is low. The biggest thing is that there is no football in their game. Which is very shameful. I am resigning as a Brazil fan, I will not watch any of their games, including the Copa America." 
Ronaldinho's words exploded like a bomb. The words also reached the ears of the current Brazilian team footballers. When Rafinha was asked about the matter, he gave a different answer. He said that a few days ago, Ronaldinho asked Vinicius for tickets to watch the Copa America. 
Then Ronaldinho spoke in a soft tone. He said that he did not boycott the Brazilian game. He also commented that it is important to be by the side of the players now, "I have never boycotted Brazilian football. I did not say the words that you see. The players are hearing these words before the match, imagine how terrible it is? They need support right now. The more confidence we show, the more courage they will have." 
Brazil lost to Argentina in the final of last season's Copa America. Fans saw Rodrigo-Marquinhos' defeat to Argentina in their last appearance. Before the Copa, they won hard against Mexico in a friendly match, and drew against the United States. The Seleção will start the Copa on June 25 against Costa Rica. 
</t>
  </si>
  <si>
    <t>ISPR urges not to be misled by rumors about St. Martin's security</t>
  </si>
  <si>
    <t xml:space="preserve">In the context of the ongoing internal conflict in Myanmar, the Myanmar military is conducting a joint operation against the Arakan Army in Rakhine State. Due to the conflict between the country's military and the Arakan Army, there is an incident of unwanted firing on Bangladeshi boats in the Naf River and the estuary adjacent to the river. The Ministry of Foreign Affairs of Bangladesh has expressed deep concern and protested in this regard. Since the ongoing internal conflict in Myanmar is close to St. Martin, various vested interests are spreading rumors on the country's social media about the security of St. Martin. Everyone is requested not to be misled by such rumors. 
This information was given in a press release of the Inter-Services Public Relations (ISPR) on Sunday. 
The release said that in continuation of this, the Myanmar Navy is targeting the Arakan Army positions in the sea border of Myanmar and the Myanmar border of the Naf River near St. Martin's Island. At the same time, the Arakan Army is also shelling Myanmar Navy ships and boats. Currently, several warships of the country's navy are conducting operations on the Myanmar border. Their navy is also informing the Bangladesh Navy about their presence in Myanmar's maritime border near St. Martin. 
The internal conflict in Myanmar is ongoing in the country's mainland and adjacent coastal areas. Several ships of the Bangladesh Navy and Coast Guard are conducting regular patrols in Bangladesh's maritime border near St. Martin's Island, including monitoring the movements of Myanmar ships. 
</t>
  </si>
  <si>
    <t>Padma Bridge toll collection reaches Tk 250 crore in a week</t>
  </si>
  <si>
    <t xml:space="preserve">A total of 247.361 crore taka was collected on the Padma Bridge during the Eid pilgrimage for vehicles crossing the bridge in 7 days. This toll was collected from June 10 to 10 pm. Rajan Chandra Biswas, assistant engineer of the Padma Bridge site office, confirmed this information. 
According to bridge authority sources, the highest toll was collected during the Eid pilgrimage on June 14. The total collection on that day was 48.218 crore taka. On June 15, the toll was 43.082 thousand 900 taka. By June 16, the toll was 33.599 thousand 750 taka. 
The source further said that earlier, on June 10, the toll was 26.026 thousand 500 taka. On June 11, the toll was 28.251 thousand 500 taka. On June 12, the toll was 31.360 thousand 450 taka. On June 13, the toll was 36.822 thousand 700 taka. 
</t>
  </si>
  <si>
    <t>The teaser of the movie 'Dard' came out on Eid, Shakib played with blood in every scene</t>
  </si>
  <si>
    <t>On Eid-ul-Azha, Shakib Khan's 'Toofan' was released in theaters, and on the other hand, the teaser of his first pan-Indian movie 'Dard' was released. Amid the chaos of 'Toofan', the top hero of Dhallywood seems to have surpassed himself with 'Dard'. 
Although the teaser started with a romance with Bollywood actress Sonal Chauhan, no one could have guessed how terrifying Shakib would be. Shakib's blood is playing with every action scene. 
Earlier, producer Anon Mamun wrote on Facebook this afternoon - 'Those with weak hearts, please do not watch the teaser of Dard.' The 1 minute 24 second teaser seems to have evidence of this. 
Producer Anon Mamun had been hinting at the arrival of a glimpse of 'Dard' for the past two days. Yesterday, he wrote on Facebook, 'The storm will stop, the rain will come - 'Dard' will create new history'. Finally, the teaser was released this Monday evening. 
The teaser has been garnering praise from netizens ever since it was released. For now, Anonna Mamun can only say, ‘I won then’. 
Before releasing the teaser, director Anonna Mamun told the media about the movie that ‘Dard’ will be released in the first week of September this year. Bollywood’s Sonal Chauhan has acted alongside Shakib Khan in the movie. The movie was shot in Varanasi and Allahabad, India. 
Apart from Shakib-Sonal, other actors who have acted include Payel Sarkar, Biswajit Chakraborty, Rajesh Sharma, Elena Shammi, Imtu Ratish, Rahul Dev, Alok Jain, Safa Maria, Jessia Islam, among others.</t>
  </si>
  <si>
    <t>FRC Chairman Hamidullah Bhuiyan passes away</t>
  </si>
  <si>
    <t xml:space="preserve">Financial Reporting Council (FRC) Chairman Professor Hamidullah Bhuiyan Didar has passed away. He died while undergoing treatment at Ibrahim Cardiac Center on Monday evening. 
His first funeral will be held in Dhania tomorrow, Tuesday. After the first funeral, his body will be brought to the Dhaka University Accounting Department at 3 pm for paying respects. Later, after the second funeral after Asr, he will be buried at Azimpur graveyard. 
Dhaka University Accounting alumni have expressed deep shock at his death. 
</t>
  </si>
  <si>
    <t>What will happen to the 10,000 people of Saint Martin?</t>
  </si>
  <si>
    <t>The conflict in Myanmar's Rakhine state continues. In the meantime, gunfire is also being fired from the country's border towards Bangladesh. On Wednesday and Saturday, gunfire was fired at a Bangladeshi trawler. As a result, all types of passenger and cargo traffic on the Teknaf-Saint Martin waterway have been stopped for five days. This has raised fears of a food shortage, including daily necessities, in Saint Martin. 
On Wednesday, gunfire was fired from Myanmar at a trawler carrying election equipment and officials while it was returning from Saint Martin. The trawler was damaged. On Saturday, gunfire also hit a cargo trawler in the area called Naikshangdia in the Badramokam estuary of the Naf River. Although no one was injured, the trawler was hit by seven bullets. Since then, all boats have been closed due to fear. 
About 10,000 people live on the coral island of Saint Martin. Boats are the only means of communication and supply of daily necessities. Residents of the island say that St. Martin has been cut off from Teknaf for the past five days due to the closure of boats. As boats carrying food and goods are not plying, the food items stored in the shops of St. Martin are about to run out. Taking advantage of this, some traders are charging double the price of their products. If this problem is not resolved quickly, the crisis will intensify. 
Mohammad Islam, a grocer on the island, said that due to the closure of the trawlers, we have not been able to bring any products from Teknaf for the past few days. There is nothing in the shops except rice. If this continues, the people of the island will have to starve. 
Abdur Rashid, president of the St. Martin Boat Owners Association, said that seeing open shooting on boats has created panic among trawlers and people. As a result, no one is agreeing to travel by trawler on the waterway. Apart from that, there is no alternative arrangement or route to reach St. Martin except that route. Every day, more than a hundred people used to travel on the St. Martin-Teknaf waterway in 6-7 boats, along with carrying food and daily necessities. People are in great danger due to the closure of waterways. 
St. Martin Union Parishad Chairman Mujibur Rahman said that the navigation on the Teknaf-St. Martin waterway is closed. Due to this, no goods, including food, can be brought in. Many shops are empty. This needs to be resolved quickly. 
Teknaf Upazila Nirbahi Officer Mohammad Adnan Chowdhury said in this regard, navigation on the Teknaf-St. Martin waterway is closed due to the shooting. We have proposed a jetty ghat west of Shahparir Island as an emergency route. If it can be used, navigation will proceed from there.</t>
  </si>
  <si>
    <t>Tanzim's career-best bowling</t>
  </si>
  <si>
    <t>Tanjim Shakib bowled brilliantly for the team that came out to bat after losing the toss against South Africa. He took a wicket in his first over. He also gave a breakthrough in the second and third overs. 
South Africa lost 4 wickets for 23 runs due to his bowling. Tanjim took three of them. Despite not getting a wicket in his fourth over, Tanjim bowled the best bowling of his T20 career. 
He finished his quota of 4 overs with just 18 runs. Tanjim took 8 wickets in his 8-match international T20 career.</t>
  </si>
  <si>
    <t>Sehwag tells Shakib to retire out of shame</t>
  </si>
  <si>
    <t xml:space="preserve">Virender Sehwag never stops making sarcastic comments when he gets a chance to talk about Bangladesh cricket. After the 4-run loss to South Africa, the World Cup-winning Indian cricketer criticized Shakib Al Hasan in harsh terms. 
He questioned Shakib's sense of shame. He commented that he should have retired earlier. He called him a mere cricketer of Bangladesh. 
The former right-handed batsman talked about Shakib's failure in the Cricbuzz podcast. There, Sehwag said, "I think Shakib is finished in T20 cricket a long time ago. Maybe it was in the last T20 World Cup. You are the senior cricketer of the team, you have been the captain for a long time, you are being taken into the team because of your experience, and if your runs are like this, then you should be ashamed of yourself for that." 
Shakib came out to bat at four today. Which is an important order in the T20 format. On the other hand, the team's target was only 114 runs. Bangladesh lost 2 wickets for 29 runs. From there, Shakib could have taken the match forward by playing slowly. But he caught the shot of the fastest pacer of the present era, Enrique Norquia, within 30 yards while playing a pull ball. Bangladesh lost 3 wickets for 37 runs and was under more pressure. 
Sehwag criticized Shakib's shot selection, "If he had been taken into the team because of his experience, we would definitely not want to see such batting from him. At least he should have spent some time on his wicket. You are not Hayden or Gilchrist, who plays a pull ball. You are a small cricketer from Bangladesh, so you will bat according to your standards. When you cannot play hook-pull, then play the shot that you have in your hand." 
</t>
  </si>
  <si>
    <t>Tamim surprised by Shakib not bowling</t>
  </si>
  <si>
    <t xml:space="preserve">Bangladesh lost by 4 runs after chasing 114 runs against South Africa. Experienced Shakib, who played his ninth T20 World Cup with bat and ball, could not do well today. He was out after playing a spectacular pull shot for just 3 runs. Before that, he bowled only 1 over and gave away 6 runs. 
Although Shakib's bowling was not bad, captain Nazmul Shanto did not bring him into the attack later. With David Miller at the crease, he let Mahmudullah Riyad bowl three overs. Riyad gave away 17 runs in his 3 overs. Tamim commented that Shakib could have been bowled as South Africa lost 4 wickets for 23 runs and they were under pressure. 
Tamim said in the CleanInfo podcast, 'Tanjim Shakib took wickets even after taking four or sixes. He is a very confident cricketer. He changed the pace of the ball very well. It is true that the wicket helped him a little, but he bowled very well. He bowled according to the needs of the wicket. The pacers did their job well in the US leg. 
Regarding Shakib not bowling and Riyad bowling 3 overs, Tamim said, "I was very surprised, Mahmudullah bowled 3 overs and did well. I was a little surprised that Shakib did not bowl more (more than 1 over). Maybe thinking of Miller who was at the crease. But it was a good opportunity to bring Shakib into the attack and challenge Klaasen." 
</t>
  </si>
  <si>
    <t>This time, shots were fired on a speedboat bound for St. Martin's.</t>
  </si>
  <si>
    <t>A speed boat carrying patients from Teknaf to St. Martin's was targeted by gunfire in Cox's Bazar. However, no casualties were reported. The incident occurred around 10 am today (June 11) when the speed boat reached Naikshangdia at the mouth of the Naf River. 
Secretary of the Boat Owners' Association, Syed Alam, said that some people were returning to St. Martin's by speed boat after receiving treatment from Teknaf. At that time, shots were fired at the speed boat. The shots were fired from Myanmar. Earlier, shots were fired from the Myanmar border, but today, small dinghies were fired into the river. At that time, the passengers on the speed boat panicked. However, they reached St. Martin's safely. 
Teknaf Upazila Nirbahi Officer (UNO) Mohammad Adnan Chowdhury said in this regard, "We have learned that our trawler was shot at from the Myanmar border today." I have spoken to the relevant people in charge at the border regarding this. We are working on these incidents. And I request the residents of the island not to be drawn into it.’ 
Earlier, a cargo trawler and election officials were fired upon from Naiksyangdia, on the Myanmar border, bound for St. Martin. The area is currently under the control of the Arakan Army. It is believed that members of this group fired the shots.</t>
  </si>
  <si>
    <t>Biden's son found guilty, could face 25 years in prison</t>
  </si>
  <si>
    <t xml:space="preserve">US President Joe Biden's son Hunter Biden has been found guilty of making false statements about his drug addiction when purchasing a firearm. 
A court in the US state of Delaware on Tuesday found him guilty on all three criminal charges. 
Hunter Biden could face a maximum sentence of 25 years in prison in this case. He could face a maximum sentence of 10 years in prison for making false statements when purchasing a firearm. He could face a maximum sentence of 5 years for making false statements in a firearms dealer's records and a maximum sentence of 10 years in prison for illegally possessing a firearm while intoxicated. 
The first charge against Biden's son is that he made false statements when purchasing a firearm. The second charge is that he arranged for the firearms dealer to have false statements in his records. The third charge is that Hunter Biden illegally possessed a firearm. 
The case states that Hunter Biden bought a handgun in 2018. He lied about his drug addiction when he bought the gun. 
Hunter Biden has faced criticism for his drug addiction and personal life. He has been struggling with these issues for a long time. He admitted to being addicted to cocaine in 2018. 
Hunter's older brother Beau Biden died of cancer in 2015. Hunter Biden wrote in his autobiography 'Beautiful Things' that he became addicted to drugs after his brother's death. Hunter quit drugs in 2019. 
According to US law, citizens of the country have the right to buy weapons. But when buying a weapon, a person must mention in the application whether he is addicted to drugs or not. 
</t>
  </si>
  <si>
    <t>Israel refuses to accept ceasefire in Gaza</t>
  </si>
  <si>
    <t xml:space="preserve">The United States is watching the reaction of Israel and Hamas after a ceasefire proposal announced by US President Joe Biden was unanimously passed by the UN Security Council. The Palestinian armed group says it sees the agreement as positive; it wants to move forward with it. But Israel must agree to a permanent ceasefire. The Israeli government has not commented on the matter. However, the BBC, citing an anonymous source, said that Israel did not agree to the agreement. 
In this situation, US Secretary of State Antony Blinken arrived in Qatar on Wednesday. Qatar, along with the US and Egypt, is acting as a mediator between Hamas and Israel. There, he met with Qatari Prime Minister Sheikh Mohammed bin Abdulrahman bin Jassim al-Thani. Later, at a press conference, the Qatari prime minister spoke of a “permanent solution” to the Palestinian issue. 
Blinken said on Tuesday that Israeli Prime Minister Benjamin Netanyahu had expressed his commitment to the deal. However, CNN reported that after the Security Council passed the deal, Israel's ambassador to the United Nations said that the war would continue until Hamas was eliminated. Netanyahu did not officially support Biden's proposal. 
The Guardian wrote that a report by the UN Commission of Inquiry (COI) found both Hamas and Israel responsible for committing war crimes. The period from October 7 to December 31 last year was considered. The report was based on victims, witnesses, satellite images and health data. Hamas was accused of deliberately targeting civilians and using hunger as a weapon against Israel. 
In the current situation, the Lebanese armed organization Hezbollah has launched the largest rocket attack on Israel ever. Hezbollah fired the rockets in retaliation for the killing of a senior commander, Taleb Abdellah, in an airstrike in the Lebanese village of Jaouia on Thursday night. Hezbollah says the rockets it fired hit an Israeli base in Ain Zaytim. 
</t>
  </si>
  <si>
    <t>Russia's economy overtakes Japan's</t>
  </si>
  <si>
    <t xml:space="preserve">Russia has overtaken Japan as the world's fourth-largest economy. According to World Bank data released in early June, the Russian economy has overtaken Japan in terms of purchasing power parity (PPP). As a result, Moscow has risen to fourth place in the list of world economies. 
The West has imposed more than 16,000 sanctions on the Russian economy due to Russia's invasion of Ukraine. The aim was to cripple Russia. But the Russian economy has made an unprecedented turnaround. 
Earlier, Intellinews reported that Russia will surpass Germany in August to become the fifth-largest economy. 
To avoid sanctions, Russia has adopted two export and import strategies. Russia has started importing 'run-of-the-mill' computer chips and small components found in consumer products, which mainly come from US manufacturers, but they are again outside the export ban. Russia has also used third-party networks, which have good relations with those who produce the parts needed to make tanks, missiles, drones, etc. In addition, Russia is using shadow vessels to export oil. Russia is creating a smokescreen in this way and has advanced economically. 
</t>
  </si>
  <si>
    <t>The use of drones in Myanmar's civil war</t>
  </si>
  <si>
    <t xml:space="preserve">Myanmar’s rebels have made significant progress in the past year against one of Southeast Asia’s most formidable armies, relying on a fleet of isolated drones. But drone warfare is changing. The country’s ruling junta is increasingly believed to be converting commercial drones made in China into weapons and using them against the insurgents, Reuters reports. 
Ta Yoke Gyi, 31, a rebel fighter, said the Myanmar junta had begun using armed drones since the beginning of the year. His team recently shot down a drone whose components they believe were made with Chinese components and converted for combat. 
Resistance fighters, analysts and officials from a regional country have said the junta is using commercial drones from China to drop locally made bombs. A junta spokesman has not commented on the matter. 
The Myanmar junta has acquired thousands of Chinese commercial drones and is equipping them with locally made weapons, said Mi Zhao Wu, executive director of the Myanmar Institute for Peace and Security. According to the Stockholm International Peace Research Institute’s arms transfer database, the Myanmar military has ordered 12 armed drones from China. 
</t>
  </si>
  <si>
    <t>8,000 guests to attend Modi's swearing-in ceremony, Delhi on high alert</t>
  </si>
  <si>
    <t xml:space="preserve">All arrangements have been made for the swearing-in ceremony of Narendra Modi as the Prime Minister of India for the third consecutive term. Bangladeshi Prime Minister Sheikh Hasina has arrived in Delhi to attend the ceremony on Sunday. Along with her, 7 foreign leaders will attend the ceremony. And in total, the number of invited guests for the oath-taking ceremony will be 8,000. 
Indian news media, including Hindustan Times, say that the highest alert has been issued in Delhi to ensure flawless security for the oath-taking ceremony. Indian President Droupadi Murmu will administer the oath to Narendra Modi and other members of the Union Cabinet as the Prime Minister at 7.15 pm on Sunday. 
A multi-layered security system is being set up at the Rashtrapati Bhavan, the venue for Modi's oath-taking, with five companies of paramilitary forces, NSG commandos, drones and snipers in addition to the jawans. 
A no-fly zone has been declared in Delhi to prevent any criminal or terrorist threat during the oath-taking ceremony. These restrictions will be in effect on June 9 and 10. 
Special protocols and additional security measures have also been taken at hotels for foreign guests. Famous hotels like Leela, Taj, ITC Maurya, Claridges and Oberoi are under special security. Guests will travel from the hotel to the venue on a specific route. It is expected that various roads will be closed and diversions will be put in place during this time. Strict surveillance has also been started at the borders. 
Maldives President Mohammed Mujibur Rahman will attend Modi's swearing-in ceremony on Sunday as an invited guest. 
As part of India's 'Neighborhood First Policy', leaders of Bangladesh, Sri Lanka, Bhutan, Nepal, Mauritius and Seychelles, besides Maldives, will be present at the ceremony. 
Narendra Modi's new cabinet is expected to have 27-30 members, of which about a third will be members of the NDA alliance. There may also be a few ministers of state. 
The first session of the 18th Lok Sabha is scheduled to begin by June 15. The first two days will be spent on the swearing-in of the newly elected members. After that, a new Speaker will be elected and the President will address a joint session of the Lok Sabha and Rajya Sabha, formally inaugurating the session. The first is scheduled to end on June 22. 
</t>
  </si>
  <si>
    <t>Parimoni apologizes to Mim</t>
  </si>
  <si>
    <t>Everyone knows about the rift between the two heroines Pari Mani and Vidya Sinha Mim over actor Shariful Raj. At one time, Pari had alleged that Mim and Raj were in a love relationship. In the wake of Pari's allegations, not only did the Mim-Raj pair break up, Mim also broke down mentally. Pari Mani has apologized to Mim for her actions on the stage of the 'Dhaka Fashion Day' event. 
According to the media, on Friday (June 7), arrangements were made for the popular stars who had come to participate in the 'Dhaka Fashion Day' event to stay in a separate room. 
Upon finding Mim there, Pari Mani hugged her and apologized for her previous actions. Other stars and the organizers of the event were also present at that time. 
Mim was initially completely unprepared for Pari's actions. She did not know what to say. Later, she controlled herself and spoke to Pari with a smile. After this incident, the two heroines were also seen on stage at the event, smiling. Pari even hugged Mim with delight! 
During the promotions of the movie 'Damal', a turbulent situation arose between Raj, Pari and Mim. Raj's then wife Parimani pointed fingers at Mim and Raj's relationship. Pari accused Mim of extramarital affairs. 
To avoid any trouble, Mim did not respond to Pari's allegations at that time. After this incident, the two heroines stopped seeing each other. Far from seeing each other, they used to avoid each other.</t>
  </si>
  <si>
    <t>Myanmar fires on St. Martin-bound trawler</t>
  </si>
  <si>
    <t xml:space="preserve">Two cargo trawlers bound for St. Martin were fired upon from the Myanmar border. It is learnt that no one was injured in the incident, although 7 bullets were fired at the trawler. 
The incident took place at around 12:30 pm on Saturday (June 8) in an area called Naikshangdia in the Badramokam estuary of the Naf River. 
Abdur Rashid, president of the St. Martin Service Trawler Owners Association and owner of the trawler, confirmed the matter. 
Teknaf Upazila Executive Officer (UNO) Adnan Chowdhury said that communication between Teknaf and St. Martin has been cut off for two days due to rough seas. In the meantime, trawler owners have been asked to maintain a safe distance due to the firing incident on the service trawler from Myanmar. 
Incidentally, earlier on June 5, a trawler carrying election officials from Myanmar was fired upon while returning from the postponed upazila council elections on St. Martin Island. 
</t>
  </si>
  <si>
    <t>Saudi Arabia expels over 300,000 illegal Hajj pilgrims</t>
  </si>
  <si>
    <t>In a week, the Muslim holy pilgrimage will begin in Mecca. Saudi Arabia has expelled hundreds of thousands of unregistered pilgrims from Mecca as of Saturday, Al Arabiya reported. 
Saudi authorities consider crowd management an important issue during the annual Hajj every year. Hajj is one of the five pillars of Islam. According to official data, more than 1.8 million people performed the Hajj last year. 
Of those expelled, 153,998 were foreigners. They entered Saudi Arabia on tourist visas and did not have the necessary documents to perform the Hajj. In addition, 171,587 people who came to Mecca from other cities in Saudi Arabia without Hajj permits were turned away from Mecca. 
The holy pilgrimage will begin in Mecca, Saudi Arabia, on June 14. All Muslims are required to perform the Hajj at least once in their lives. Various Hajj rituals are completed in Mecca and its surrounding areas for at least four days. Many people try to participate in these events illegally. 
Because obtaining a legal Hajj permit and related travel packages are relatively expensive in most cases. Moreover, each country has a limited quota for Hajj pilgrims. 
Mecca and Medina in Saudi Arabia are home to Islam's holiest shrines. The local administration of Mecca said in a statement posted on X that more than 1.3 million registered pilgrims had arrived in Saudi Arabia as of last Saturday.</t>
  </si>
  <si>
    <t>Modi takes oath as Prime Minister for third consecutive term</t>
  </si>
  <si>
    <t>Narendra Modi took oath as the Prime Minister of India for the third consecutive time. The oath-taking ceremony took place in the courtyard of Rashtrapati Bhavan in New Delhi at 7:15 pm local time on Sunday. 
According to a report by Indian media NDTV, 71 members of the cabinet also took oath with Modi. Of these, 30 are cabinet ministers, five are independent charge and 36 are ministers of state. President Droupadi Murmu administered the oath to Modi and other ministers. Leaders of Bangladesh, Sri Lanka, Bhutan, Nepal, Mauritius, Maldives and Seychelles were present at the oath-taking ceremony. 
Along with the Prime Minister, several ministers of the new government are also taking oath. This time, Modi is going to form a 72-member cabinet. Till the time of this report, the ministers who have taken oath include Amit Shah, S Jaishankar, Manohar Lal Khattar, Nirmala Sitharaman, Shivraj Singh Chouhan, Rajnath Singh, Nitin Gadkari, JP Nadda, JDS leader HD Kumaraswamy, Piyush Goyal, Dharmendra Pradhan. 
Three-tier security arrangements have been made at Rashtrapati Bhavan in Raisina Hills for the oath-taking ceremony. Commandos from the Delhi Police's SWAT and NSG have been deployed around the venue and strategic locations. 
The police have declared the capital a 'no-fly' zone. In addition, the flying of drones, paragliders, remote-controlled aircraft and gas-filled balloons has been banned for the next few days.</t>
  </si>
  <si>
    <t>Actor Tutul Chowdhury appointed as director of Bangladesh Bank</t>
  </si>
  <si>
    <t xml:space="preserve">Actor Tutul Chowdhury is the director of Bangladesh Bank. Earlier, he was working as the bank's additional director (GM). On Sunday (June 9), Bangladesh Bank gave Tutul Chowdhury a promotion letter to the post of director. 
Tutul Chowdhury joined Bangladesh Bank as an assistant director in 1999. After that, he served as deputy director, joint director, additional director. Now, he has become a director after receiving his fifth promotion. 
Tutul Chowdhury said, I joined as an officer. I was associated with the theater of the late Abdullah Al Mamun Bhai since childhood. Even though I work in a bank, acting is like an addiction. I always act with permission from the office. Moreover, I have been shooting without taking rest on holidays. I had to work hard to maintain two; I am still doing it. 
Tutul Chowdhury has acted in more than five hundred dramas. In 2022, he was seen playing an important role in the film 'Agamikaal' directed by Anjan Aich. Another film of his, 'Kanamachi', is awaiting release. Currently, he is acting in several serials including 'Bakulpur', 'Probasi Parivar', 'Jadunagar' and others. In addition to his banker and actor credentials, Tutul Chowdhury is an educational entrepreneur. He is the founding principal of Sahajpathya School. 
</t>
  </si>
  <si>
    <t>Odisha MLA Sophia creates history in just 30 days</t>
  </si>
  <si>
    <t>Sophia Firdous has become the first Muslim woman MLA in Odisha, defeating BJP's Purna Chandra Mohapatra by 8,01 votes in Cuttack, Odisha. Sophia is contesting on the seat of her father Mohammad Makim. Mohammad Makim was last a Congress MLA in Cuttack. 
Earlier this year, Sophia Firdous was preparing for the elections on her father's behalf. Although everything was going well, a big setback came a month before the elections. Makim's electoral validity was canceled by the country's Supreme Court order. He was found guilty in the Odisha Rural Housing Development Corporation (ORHDC) loan fraud case. 
With no alternative candidate just 30 days before the elections, the Congress decided to field Makim's daughter. The 32-year-old Sophia quit her job at a real estate company and contested the elections. And created history by winning against BJP's Purna Chandra Mohapatra. 
After winning the election, Sophia shared her experience of the election campaign with NDTV. In the interview, she said, "I am not a politician, when my father lost the legitimacy of contesting the election, 4-500 people gathered in front of our house and organized a huge rally. They requested me to come to the polling booth to continue the development that my father started through hard work in Cuttack." 
Sophia was actively involved in her father's election campaign in the 2014 and 2019 elections. For this, she had acquaintances and friendships with the grassroots workers of the party. This friendship has put her ahead in this election. 
With just a month of preparation, Sophia had to face tough challenges in the election campaign. She wanted to know from the voters whether they would replace her in the place of her father's trust. 
Sophia said, "I had only a month for the election. I was quite worried. People know my father well because he worked at the grassroots for a long time. He contested the 2014 elections. Although he did not win the election, he contested in 2019 and won. My father has been able to earn the trust of the people for a long time. So why should people trust me in such a short time?' 
She also said, 'I campaigned every day from 6 am to 2 pm in the scorching heat. Then I campaigned again from 5 pm to 9 pm. I had only a month to reach out to the people, so I tried to campaign from door to door.' 
As one of the youngest MLAs in the Odisha Assembly, Sophia is now facing a fight against seasoned politicians from the BJP and Naveen Patnaik's Biju Janata Dal (BJD). 
Taking inspiration from former Chief Minister Satpati, Sophia wants to take on the status of 'Iron Lady of Odisha'. 
When asked about her position as a 'Muslim MLA', Sophia said, "I am an Indian and a woman first and foremost. I have worked hard for women's empowerment in my career in real estate. I will continue to do so in politics as well. I have never considered myself separate as a Muslim politician."</t>
  </si>
  <si>
    <t>Bangladesh interested in importing hydropower from Bhutan: Prime Minister</t>
  </si>
  <si>
    <t xml:space="preserve">Prime Minister Sheikh Hasina has reiterated Bangladesh's interest in importing hydropower from Bhutan through India. Bhutanese Prime Minister Dasho Tshering Tobgay expressed this interest when he paid a courtesy call on the Prime Minister at his current residence in New Delhi on Sunday (June 9). 
She told the Bhutanese Prime Minister, "This requires a tripartite agreement and we have already discussed the matter with India." 
Foreign Minister Dr. Hasan Mahmud said this at a press briefing after the meeting. 
She said Bhutan is eagerly waiting for the export of hydropower to Bangladesh. At the same time, both the countries reiterated their commitment to enhance the existing multifaceted relations. 
At the same time, the Bhutanese Prime Minister thanked the Bangladeshi Prime Minister for building a burn unit in his country and providing essential medicines for one year. At the same time, she highly appreciated the development of Bangladesh under the dynamic leadership of Sheikh Hasina. 
During the meeting, Prime Minister Sheikh Hasina said that Bhutan holds a special place in the heart of Bangladesh. Because Bhutan was the first to recognize Bangladesh as an independent country after the 1971 Liberation War. We are ready to provide all kinds of assistance to Bhutan. 
Present at the time were Foreign Minister Dr. Hasan Mahmud, Prime Minister's Advisor on Private Industry and Investment Salman F Rahman, State Minister for Commerce Ahsanul Islam Titu, Principal Secretary to the Prime Minister Mohammad Tofazzel Hossain Mia, Foreign Secretary (Senior Secretary) Masud Bin Momen, Secretary to the Prime Minister's Office (PMO) Mohammad Salahuddin and Press Secretary Naimul Islam Khan. 
On the other hand, Minister for Infrastructure and Transport Chandra Bahadur Gurung, Home Minister Tshering, Bhutan's Ambassador to India Major General V. Namgyel, Cabinet Secretary Kesang Deki and Foreign Secretary Pema Choden were present. 
</t>
  </si>
  <si>
    <t>France is providing warplanes to Ukraine</t>
  </si>
  <si>
    <t>Ukrainian President Volodymyr Zelensky has been repeatedly asking the West for weapons, ammunition and military equipment to counter Russia's attacks for more than two years. 
He has been able to obtain some weapons, albeit late, due to the ambivalence between America and Europe. Although Ukraine was promised advanced AU-16 fighter jets to counter Russian attacks in the air, they have not yet been delivered. This time, France has promised to supply Ukraine with Mirage 2000-5 fighter jets. 
Zelensky has joined world leaders in France to mark the 80th anniversary of D-Day, the day that liberated Europe from Nazi Germany. He will have the opportunity to meet US President Joe Biden and French President Emmanuel Macron. During his visit to France, Zelensky also called for more military assistance from the West. 
Macron promised to supply his country with fighter jets in a television interview on Thursday, ahead of his speech to the lower house of the French parliament on Friday. However, he did not say anything about the number of planes, the financial transaction or the timing of the transfer. The French president has offered to train Ukrainian pilots in France this summer to fly the planes. 
According to him, it usually takes five to six months to complete the training. It is worth noting that in January, the head of the Ukrainian air force said that the Mirage fighter jets would increase the strength of its forces. 
France's contribution to Ukraine in terms of military assistance is still much smaller than that of the United States and Germany. German Chancellor Olaf Scholz is calling on other European countries to be more active for Ukraine. It is not clear whether Macron is pledging additional assistance in response to such pressure and Zelensky's visit. 
He has also promised to train Ukrainian soldiers. Macron said that training soldiers has become a huge challenge for Ukraine. France therefore wants to take responsibility for training the entire brigade of 4,500 soldiers. Those soldiers will also be provided with the necessary equipment. However, Macron has indicated that the training will be provided outside Ukraine. The French president has announced that the French defense equipment manufacturer KNDS wants to open a factory to produce weapons on Ukrainian territory. Zelensky is visiting the company on the outskirts of Paris on Friday.</t>
  </si>
  <si>
    <t>Hasina's presence at Modi's swearing-in ceremony: A new dimension to Sonali's relationship</t>
  </si>
  <si>
    <t xml:space="preserve">Narendra Damodardas Modi is taking oath as the Prime Minister of India for the third time. The presence of Bangladeshi Prime Minister Sheikh Hasina at his historic swearing-in ceremony is of particular significance. Because these two Prime Ministers have added a new dimension to bilateral relations. They have also made a huge contribution to geo-regional politics. They are working for the sake of poverty alleviation. 
Prime Minister Sheikh Hasina and Prime Minister Narendra Modi have not only advocated for maintaining peace and stability, but also for the development of South Asia. Therefore, Sheikh Hasina's visit to Delhi is of particular importance for South Asia. If the relations between India and Bangladesh become stronger, everyone will benefit. According to Prime Minister Sheikh Hasina, 'Poverty is our main enemy. And it is important to spend our maximum resources on poverty alleviation'. 
Indian Prime Minister Narendra Modi also gives utmost importance to development. Like Prime Minister Sheikh Hasina's 'Smart Bangladesh', Modi's dream is 'Aatmanirbhar Bharat'. Good international relations are very important in making the dreams of both heads of state a reality. The two neighboring countries are bound by spiritual ties. So after winning the Indian general election, Prime Minister Sheikh Hasina congratulated Narendra Modi on the phone. For the sake of that relationship, Modi also invited the Prime Minister of Bangladesh to attend the swearing-in ceremony. By accepting that invitation, Sheikh Hasina paved the way for further strengthening the friendship. 
Bangladesh and India are historically related to each other. India's contribution in 1971 should not be forgotten. India has always stood by Bangladesh. Even though the government in Delhi has changed, the bilateral relationship has not been affected. The relationship has become stronger after Narendra Modi became the Prime Minister. 
The Indian Prime Minister had already told Sheikh Hasina, 'India will fully cooperate to make your dream of a smart Bangladesh come true. Bangabandhu's dream of building a Golden Bangla will be successful'. In response, Sheikh Hasina said, 'I am grateful for your commitment to strengthen the bond of friendship between our two countries'. 
Diplomatic circles estimate that the two Prime Ministers will meet for a courtesy call after the swearing-in ceremony. During the courtesy call, bilateral cooperation including political and security cooperation, defense, border management, trade and communication, water resources, power and energy, development cooperation, cultural and people-to-people contacts may also be discussed. 
According to Foreign Minister Hasan Mahmud, ‘India-Bangladesh relations are incomparable to the relations that Dhaka has with any other country. We have a ‘blood relationship’ with India.’ Discussions on various important issues with India are essential for Bangladesh. 
President Mohammad Shahabuddin recently commented that India’s important role is also important in the return of Rohingya refugees. Prime Minister Sheikh Hasina has sought India’s assistance in importing electricity from Bhutan. 
According to the Foreign Minister, ‘The Teesta project is very important for Bangladesh. If India provides financial and technological assistance in implementing this project, all problems will be resolved.’ India has expressed its interest in cooperating with Bangladesh in developing sustainable urbanization and planned and affordable housing. Indian High Commissioner to Bangladesh Pranay Kumar Verma expressed this interest in a recent courtesy interview with Housing and Public Works Minister A.M. Ubaidul Moktadir Chowdhury. 
Bangladesh's economic relations with India have reached a new height. Bangladeshi industrialists are more interested in investing in India. On the other hand, Bangladesh ranks first among the 62 countries to which India lends money. Bangladesh has taken a loan of US$ 8 billion from India on easy terms. India-Bangladesh trade has also increased. Imports have increased threefold in the last decade. India is now in fifth place in export trade. Exports have increased two and a half times. Whereas a decade ago, they were in 12th place. 
Indian Letter of Credit or LOC has a human face. They lend us money on very easy terms. Not only that, in many cases, loans are also converted into grants. In 2010, the first LOC of $ 1 billion was signed between India and Bangladesh. Later, India converted it into a grant of $ 140 million and provided it for the Padma Bridge project. Then in 2015, an agreement of $ 2 billion was signed under the second LOC. Two years later, in 2017, the third LoC of $4.5 billion was signed. Delhi has also waived a total of $1.49 billion from this loan as of June. 
In the three LoCs, 42 infrastructure projects including road and rail connectivity, road construction, etc. were taken up. Of these, 14 projects have been completed. Eight projects are ongoing. The remaining 20 projects are at the stage of hiring consultants, hiring contractors, and preparing project proposals. Various statistics prove that India and Bangladesh are in the best position today under the leadership of Prime Minister Sheikh Hasina and Prime Minister Narendra Modi. Both governments are working for the development of the common people and poverty alleviation. 
But as soon as the Awami League government led by Prime Minister Sheikh Hasina returned to power with huge public support in January, propaganda has started. An attempt is being made to destabilize Bangladesh in the name of boycotting India. 
</t>
  </si>
  <si>
    <t>Fake money maker arrested in capital</t>
  </si>
  <si>
    <t xml:space="preserve">RAB-3 has arrested Hridoy Matbar (22), a counterfeiter, from Shyampur area of ​​the capital. RAB-3 Staff Officer (Media) Assistant Superintendent of Police Shamim Hossain confirmed this information on Friday (June 7). 
Earlier, he was arrested along with a huge amount of counterfeit notes in a raid conducted on Thursday night. In the raid, a CPU, a monitor, a printer, a router, a paper cutter, 9 fake National Identity Card (NID) cards, photocopies of three fake Indian NID cards and 60,700 taka in counterfeit notes were recovered from Hridoy. 
RAB-3 Staff Officer (Media) Assistant Superintendent of Police Shamim Hossain said, "Hridoy had planned to supply a large amount of counterfeit notes to the market targeting the upcoming Eid-ul-Azha. He used to sell fake notes of 1 lakh taka for 10 to 12 thousand taka, but due to increased demand during Eid, he was selling them for 15 thousand taka." 
</t>
  </si>
  <si>
    <t>The country must be protected from those who distort the history of the Liberation War: Nasim</t>
  </si>
  <si>
    <t xml:space="preserve">Awami League Joint General Secretary AFM Bahauddin Nasim said, "We will build a non-communal and liberation war-spirited Bangladesh under the leadership of Sheikh Hasina. We have to protect the country from those who distort the history of the liberation war." 
He said this as the chief guest at the prayer and remembrance meeting in memory of the late Manu Majumdar, General Secretary of the Central Committee of the 'Resistance Fighters' Council, an organization of armed protesters of the post-1975 Bangabandhu assassination, and former MP, at the KIB Convention Hall on Friday (June 7). 
Nasim said, "We want to build Bangladesh as a developed, prosperous and corruption-free country. We will protect our thousand-year-old tradition. Now is the right time to know the identity of those who are idealistic people, who love Bangladesh, believe in the spirit of the liberation war, protest and resist against the murderers and those who call them criminals." 
He also said that the position of the resistance fighters is much higher in the eyes of the daughter of the Father of the Nation. There is a sense of responsibility, respect and love for them. Manu Majumdar went to the great National Parliament from the place where Sheikh Hasina has love for them. In the true sense, he was a representative of the resistance fighters. As long as Bangladesh exists, love and respect for the resistance fighters will remain in the hearts of the people. 
The program, chaired by Selim Talukder, President of the Resistance Fighters Council, and moderated by Shafiqul Islam Jinnah, was attended as special guests by - Mrinal Kanti Das, Secretary of the Liberation War Affairs of the Awami League, Dipankar Talukder, member of the Central Executive Council of the Awami League, Sameer Chanda, President of the Farmers League, Camellia Biswas, wife of Manu Majumdar, among others. 
</t>
  </si>
  <si>
    <t>New mobile phones cannot be imported duty-free from abroad</t>
  </si>
  <si>
    <t xml:space="preserve">From now on, returning passengers will not be able to bring new phones duty-free. Returning passengers will be able to bring two used phones duty-free and one new phone duty-free. Finance Minister Abul Hasan Mahmud Ali raised this proposal in the budget for the fiscal year 2024-25 on Thursday. 
The Finance Minister said in Parliament, instead of releasing two mobile phones without paying all kinds of duties and taxes in the provision mentioned in sub-rule (5) of rule (3) of the Passenger (Unchecked) Baggage (Import) Rules, I recommend replacing the provision of releasing a maximum of two used mobile phones without paying all kinds of duties and taxes and importing 1 new mobile phone subject to paying duties and taxes. 
According to the budget proposal for the fiscal year 2024-25, money will have to be spent from now on collecting [unaccompanied] baggage that is not with passengers at the airport. 
To prevent misuse of baggage brought for business purposes, the budget proposes to release unaccompanied baggage subject to payment of duties and taxes. Under the current rules, passengers can collect their unaccompanied baggage at the airport without any charges. 
In the interest of ‘fair trade’, the Finance Minister has proposed to change this rule and allow clearance of unaccompanied baggage only after payment of duties and taxes. 
</t>
  </si>
  <si>
    <t>Israeli attack on UN shelter in Gaza, death toll rises to 35</t>
  </si>
  <si>
    <t xml:space="preserve">Israeli airstrikes on a UN school in central Gaza on Thursday killed at least 35 people, local officials said. 
The Israeli military said the UN school it struck was a “Hamas compound”. 
Local journalists told the BBC that an Israeli warplane fired two missiles at an upper-floor classroom in the Nuseirat refugee camp. 
Hamas’s media office accused Israel of “senseless killing”. Ambulances and rescue teams rushed to the scene to remove the dead and wounded to nearby hospitals. 
Videos circulating on social media showed rows of bodies in destroyed classrooms and in front of a morgue. “There have been many wars! We have been displaced countless times. They killed my children while they were sleeping,” a woman injured in the attack is heard screaming in a video. 
Ismail al-Thawabta, the director of Hamas’s media office, denied Israel’s claim that the school was occupied by Hamas. 
“The occupiers are using these fabricated stories to justify the brutal crimes they have committed against countless displaced people,” he told Reuters. 
The Israel Defense Forces (IDF) said in a statement that its warplanes carried out a “precise strike on a Hamas compound behind a UN school in the Nuseirat area.” 
The statement said they killed Hamas and Islamic Jihad “terrorists” who took part in the October 7 attacks in southern Israel that killed 1,200 people and took 250 hostages. 
The Hamas-controlled Health Ministry says at least 36,580 people have been killed in Israeli attacks in Gaza since then. 
The IDF says it took sufficient precautions before the airstrikes “to avoid harming innocent civilians.” 
Earlier, the Israeli military said it had taken “operational control” of the eastern part of the Buraiz refugee camp and the city of Deir al-Balah in central Gaza, where scores of Palestinians were reported killed. 
Residents there reported heavy shelling and the charity Médecins Sans Frontières (MSF) said at least 70 bodies – most of them women and children – had been brought to a local hospital since Tuesday.
MSF said its medical team described the conditions at Deir al-Balahr al-Aqsa Hospital, the only functioning healthcare facility remaining in the heart of Gaza, as "unimaginable". 
</t>
  </si>
  <si>
    <t>The process of licensing corruption in the budget is unexpected</t>
  </si>
  <si>
    <t>Transparency International Bangladesh (TIB) has expressed its outrage over the proposed budget for the 2024-25 fiscal year, calling it an unexpected process of giving a license to corruption and providing an opportunity to launder black money in the guise of undisclosed funds. 
In a statement sent to the media on Thursday (June 6), TIB called for the abolition of the opportunity to launder black money. 
The statement said that such a facility to launder black money by paying only 15 percent tax will create a culture of discouraging honest and legitimate taxpayers and not allowing any authority to question the money and assets declared under it will contribute to creating an environment conducive to corruption in the country. At the same time, this facility has turned the promise of zero tolerance against corruption included in the election manifesto of the party in power, which is often repeated by the top leaders of the party, including the head of the government, into a farce. 
TIB Executive Director Dr. Iftekharuzzaman said, the legal complications in declaring undeclared money due to the introduction of the Data Verification System (DVS) and the way in which taxpayers are given ample opportunity to legalize the purchase of flats, apartments or land with 'undeclared money' on the pretext of ignorance is truly disappointing. By guaranteeing such an opportunity to whiten black money, it is as if the government is encouraging corruption and acquiring illegal wealth. Simply put, the government is in a way inviting citizens to become corrupt by guaranteeing impunity. The deep and widespread development of corruption and immorality is being normalized with the lame argument of increasing revenue. 
The statement further said that the provision of paying a maximum of 30 percent tax to honest taxpayers, as opposed to giving an opportunity to whiten black money with only 15 percent tax, is discriminatory and unconstitutional. 
Iftekharuzzaman said, the matter is discriminatory against a good citizen, and at the same time it is tantamount to showing the thumbs up to Article 20(2) of the Constitution. The dream of collecting the expected revenue by making moral compromises in this process will never be realized in the short or long term. A big example of which is that two years ago, an opportunity was given to legalize undisclosed money by paying only 10 percent tax. But there was no such response. Again, although an opportunity was given to bring back money laundered from the country, no one took that opportunity. Therefore, it is not unreasonable to raise questions about whose interest such an opportunity is being kept in the budget. 
Commenting that now is the right time to stop the long-standing unconstitutional practice of providing opportunities to launder black money, the TIB Executive Director further said, "It is hoped that the government will finally withdraw the opportunity to launder black money by showing good sense, foresight, loyalty to the constitution and the rule of law. At the same time, I urge the owners of black money to take effective and accountable steps by investigating the source of their wealth, so that the fruits of the corruption festival can be caught."</t>
  </si>
  <si>
    <t>Metrorail fares may increase</t>
  </si>
  <si>
    <t xml:space="preserve">There is a value-added tax (VAT) waiver on metro rail tickets until June 30. Finance Minister Abul Hasan Mahmud Ali presented the budget for the 2024-25 fiscal year in the National Parliament on Thursday (June 6). There was no mention of extending the VAT waiver period. 
If no decision is made on VAT waiver on metro rail tickets by June 30, 15 percent VAT will be imposed from July 1. Then the metro rail fare may increase. 
The metro rail from Uttara to Agargaon was launched in December 2022. The metro rail has been running in full swing up to Motijheel since last year. Currently, this urban transport system transports about 250,000 passengers every day. 
The National Board of Revenue (NBR) took the initiative to impose VAT on metro rail tickets from the beginning of 2023. On January 22 of that year, Dhaka South VAT Commissionerate Commissioner Shawkat Ali wrote a letter to Dhaka Mass Transit Company Limited (Metrorail Company) calling for the imposition of VAT. 
Later, the NBR held several meetings with the Metrorail authorities. However, the NBR ultimately backed down from imposing VAT. In May 2023, the NBR issued a notification stating that VAT would be waived on Metrorail tickets until June 2024. 
There is currently a VAT waiver on Metrorail tickets, the deadline for which is until June 30. After that, Dhaka Mass Transit Company Limited requested the NBR not to impose VAT. But the NBR is not interested in continuing this waiver facility. Because all types of tax deductions have to be reduced according to the conditions of the International Monetary Fund (IMF). As a result, the NBR expressed its inability to waive VAT. On April 4, the VAT department of the NBR issued an order stating that 15 percent VAT will be levied on metro rail tickets from July 1 of this year. 
The order of the VAT department said that according to Vision-2041, various types of development activities are underway in the country with the goal of reaching the ranks of developed countries. For this, the government has to constantly provide funds, which are mainly collected through direct and indirect taxes. In order to continue providing funds for the huge development activities, the exemptions and benefits provided are being gradually withdrawn, taking into account the capabilities of various sectors, with the aim of transitioning the country to LDC status and raising the tax-GDP ratio to the desired level. 
</t>
  </si>
  <si>
    <t>What to do to prevent bone loss</t>
  </si>
  <si>
    <t xml:space="preserve">With age, the body shows changes in many ways. From hair loss to skin aging, bone loss is a very common problem. Therefore, after forty-forty-five, you want to take extra precautions to maintain good bone health. 
To prevent bone loss, emphasize foods rich in calcium. Include foods like cheese, milk, soybeans, tofu, yogurt or chickpeas in your diet. Also, include green vegetables in your diet. You should also eat fish, meat, and eggs regularly. 
Keep yourself active at all times. It is better not to sit in one place for a long time. If you work in an office, consciously get up from your chair every hour and move around. Many people stop exercising as they get older. Even if you do not do heavy exercise, do light exercise regularly. 
Be careful about weight. When you gain weight, the weight of the entire body starts falling on the knees. This increases the problem of knee pain. To avoid this problem, it is important to keep your weight under control. 
If there is not enough water supply in the body, the level of fluid in the joints of the bones decreases. This makes the bones brittle. So drink enough water. 
</t>
  </si>
  <si>
    <t>Government will rent 4,000 flats to low-income people</t>
  </si>
  <si>
    <t xml:space="preserve">Finance Minister Abul Hasan Mahmud Ali has said that 4,032 flats will be built for rent to slum dwellers and low-income people in the coming fiscal year 2024-25. These flats will be built in Tongi area of ​​Gazipur district. The minister said this in his budget speech on Thursday (June 6) that the government has taken such a decision to provide housing facilities to slum dwellers and low-income people.
The finance minister said that rental-based residential flats will be built in Tongi, Gazipur to provide housing facilities to slum dwellers and low-income people. In addition, the government has plans to build similar affordable housing in Shyampur-Kadamtali in Dhaka, Chanpara in Narayanganj and Haringhata in Khulna.
The finance minister said that 7,500 residential flats have been built for government employees in the last 15 years. In the current fiscal year 2023-24, the construction of 4,856 residential flats for government employees is also underway.
In addition, the Finance Minister said that initiatives have been taken to build integrated office buildings in all districts in phases to ensure proper use of land. He said that the construction of integrated office buildings in Madaripur and Manikganj districts has been completed, while it is ongoing in Gopalganj.
The Finance Minister said that plans have been made to develop Gulshan-Banani-Baridhara Lake in Dhaka Metropolitan City and to establish an eco-park in Sector 12 of Purbachal. He said that steps have been taken to invent alternative bricks to burnt bricks, conserve agricultural land and produce environment-friendly construction materials for sustainable infrastructure construction.
</t>
  </si>
  <si>
    <t>Newborn baby stolen from Dhaka Medical College</t>
  </si>
  <si>
    <t xml:space="preserve">A newborn baby was stolen from the gynecology department of Dhaka Medical College Hospital. The theft took place on Tuesday (June 4) afternoon. 
Police say that a woman named Sukhi Begum gave birth to twin girls around 7 am today. A woman stole a newborn baby on the pretext of breastfeeding and helping her. 
Inspector Bachchu Mia of Dhaka Medical College Police Outpost said that Sukhi Begum was admitted to the hospital on Monday with labor pains. This morning, the woman gave birth to twin girls. Later, a woman (wearing an orange headscarf) stole a baby from the hospital. Efforts are underway to arrest the thief after seeing the closed circuit camera (CCTV). 
Police sources said that the two newborn babies were with their grandmother Hasina Begum and father Shariful. A woman took the baby from the father on the pretext of helping her. She kept it with him for some time. In this way, she developed a relationship with the grandmother and father. Once, she escaped with a child, bypassing their security cordon and escaping. 
Shariful Islam, the father of the stolen child, said that he met a woman at the gate of the women's ward. Men are not allowed to enter that ward. Taking this opportunity, the woman took the child and fled, saying that she would breastfeed it from the mother. 
Sukhi is a resident of Banshgram in Kumarkhali upazila of Kushtia district. Her husband Shariful Islam is a truck driver's assistant. They currently live in Dhamrai Kalampur. 
</t>
  </si>
  <si>
    <t>Two World Cup-winning cricketers win Indian elections</t>
  </si>
  <si>
    <t>Two World Cup-winning cricketers Kirti Azad and Yusuf Pathan have won the Lok Sabha elections in India. These two World Cup-winning cricketers have won by contesting for West Bengal Chief Minister Mamata Banerjee's Trinamool Congress party. 
Yusuf Pathan is a newcomer to the political arena. Yusuf has won the Berhampur constituency by defeating five-time MP Adhir Ranjan Chowdhury. He won by more than 80,000 votes. 
On the other hand, Kirti Azad won the Burdwan-Durgapur constituency by defeating five-time MP Dilip Ghosh of the BJP by a huge margin. Kirti defeated Dilip by 1,37,564 votes. He got 7,20,667 votes. Dilip Ghosh got 5,82,686 votes. 
Kirti won the World Cup in 1883 under the leadership of Kapil Dev. And Yusuf got the taste of two World Cup victories under the leadership of Dhoni. The T20 World Cup in 2007 and the ODI World Cup in 2011.</t>
  </si>
  <si>
    <t>BJP 228, Congress 88 in 500 seats results</t>
  </si>
  <si>
    <t xml:space="preserve">The final results of the 500 seats in the Indian Lok Sabha elections have been declared so far. Of these, the ruling party BJP has won 228. The main opposition Congress has won 88 seats. 
Among other parties, the Samajwadi Party (SP) has won 36, the Trinamool Congress 28, the DMK 16, the Janata Dal (JD-U) 12, the Telugu Desam Party (TDP) 12, the Shiv Sena (Udbh) 7, the Shiv Sena (SHS) 7, the CPI (M) 4 and the Aam Aadmi Party 3 have won. 
This information has been given on the website of the Election Commission of India. According to the information on the website, the BJP is leading in 12 seats. The Congress is leading in 11 seats. The Samajwadi Party (SP) is leading in one seat. The Trinamool Congress, the party of West Bengal Chief Minister Mamata Banerjee, is leading in one seat. 
The results obtained so far confirm that the BJP is not able to come to power alone. Out of the total 543 seats in the Lok Sabha, 272 seats are required to form a government. Even if the BJP wins the seats in which it is ahead, the number of seats is less than that. 
In the last Lok Sabha elections, the BJP won 303 seats on its own. The then BJP-led alliance NDA won 352 seats. However, it is expected that even if the BJP wins this election, it will not get a single majority. In that case, the BJP will have to rely on its NDA alliance partners. 
The main NDA alliance partners are Chandrababu Naidu's Telugu Desam Party in Andhra Pradesh and Chief Minister Nitish Kumar's Janata Dal-United (JD-U) in Bihar. 
Apart from these two parties, the BJP will have to rely on several other NDA partners. These include the Shiv Sena's Sindh faction in Maharashtra, the Lok Janshakti Party in Bihar and the Rashtriya Lok Dal in Uttar Pradesh. 
In the last elections, the Congress won 52 seats on its own. And the then Congress-led UPA alliance won 94 seats. 
</t>
  </si>
  <si>
    <t>Free delivery on Daraz 6.6 Big Eid Sale - Savings benefits</t>
  </si>
  <si>
    <t>Online marketplace Daraz is going to start the Eid-ul-Azha campaign ‘Daraz 6.6 Big Eid Sale’. The campaign will run from June 6 to June 12, a press release said on Wednesday. The sale will feature various attractive offers for buyers. 
Under the slogan ‘Eid Daraz means best products for everyone, best prices’, the campaign includes special offers in kitchen and dining, fashion, cooling and heating products, barbecue products, Qurbani products, groceries, beauty products, mobile phones and other categories. 
With mega vouchers worth Tk 5 crore and mega discounts of up to 70 percent, buyers can enjoy great savings and an extraordinary shopping experience. Customers will get free delivery on 1 million selected products with a minimum purchase of Tk 299 from selected sellers. 
To avail this benefit, they just need to click on the ‘Free Delivery’ banner on the Daraz app and collect the voucher. These vouchers are available on a ‘first come, first served’ basis and can be combined with other discounts for additional savings. 
This year, Daraz has launched the ‘Best Price Guaranteed’ program to provide its customers with the best prices online. 32,000 products will have the ‘Best Price’ tag on the 6.6 sale. If shoppers find a lower price for the same product on any other online platform, Daraz will pay 5 times the difference in the price claimed (only on the 6.6 campaign), ensuring they always get the best price. 
For more information about the Daraz 6.6 Big Eid Sale, visit Daraz Bangladesh’s Facebook page or browse on the Daraz app and make your Eid celebrations memorable by taking advantage of the best prices and special discounts.</t>
  </si>
  <si>
    <t>Winning and losing are part of politics, it's a game of numbers: Modi</t>
  </si>
  <si>
    <t xml:space="preserve">Narendra Modi has resigned from the post of Prime Minister of India before taking oath for a third consecutive term. Before resigning, the last meeting of the current cabinet was held at Modi's official residence. In that meeting, Narendra Modi said, winning and losing are part of politics and the game of numbers continues here. We have done very well in the last 10 years and will continue to do so in the future. 
He made these comments after the BJP's worst performance in the last three elections. According to the results of the vote, the BJP-led NDA alliance won 292 seats out of 543 seats, while the BJP alone won 240 seats. 
Addressing the cabinet members, he said, "You, the ruling party, have fulfilled the expectations of the people everywhere and will continue to do so in the future. You all have done a very good job and worked hard." 
After the meeting, Prime Minister Narendra Modi went to the Rashtrapati Bhavan on Wednesday morning and met the Head of State and submitted his and his cabinet members' resignations. President Draupadi accepted his resignation. 
Despite losing the single majority, Narendra Modi is going to become the Prime Minister for the third consecutive time with the victory of the BJP-led NDA alliance. His swearing-in ceremony is likely to take place on Saturday afternoon. 
If Modi takes oath as Prime Minister this time, he will be the third consecutive term Prime Minister of India after Jawaharlal Nehru. 
</t>
  </si>
  <si>
    <t>I am proud to join the dream club: Mbappe</t>
  </si>
  <si>
    <t xml:space="preserve">Rumors, drama, excitement at every turn! Mbappe's contract with Real was no less thrilling than the action scenes of a thriller movie. It has been going on for the past few years. Finally, the drama of this team has come to an end. The fans left the half alive. Because the French star has been brought into their camp by the Spanish giant Real Madrid. At the same time, this World Cup-winning star feels proud to be part of his dream club. 
The day before yesterday, at 11 pm Bangladesh time, the team Real Madrid, which has won the Champions League for the most times, released a statement on its official website and social media. The moment this statement was published, it went 'viral'. Because with this statement, the long wait of Real fans has ended. Los Blancos' website was about to be closed due to pressure from the fans. That shows how much the fans were waiting for this news. 
The statement released by Real said, 'Real Madrid FC and Kylian Mbappe have reached an agreement. He has completed his contract with Real Madrid for the next five seasons.' Although the club did not disclose how much money the French star has brought into their camp. However, according to international media reports, Kylian Mbappe completed his contract with Real for 180 million euros. 
Earlier, in 2021, Real Madrid offered Mbappe 180 million euros. However, since the star was under contract with PSG at that time, the French club rejected Real's offer. That season, the Spanish giants were willing to spend a total of up to 200 million euros to bring this star to the team. Although that was not possible at that time. However, the French star was always in the eye of Real Madrid President Florentino Perez, known as 'Papa Perez'. After Real Madrid made an official statement, Mbappe shared a post on his social media. 
In that post, he said about his dream club, 'A dream has come true. I am very happy and proud to be part of my dream club. How happy and excited I feel at this moment. It is impossible to explain.' Along with that, the French star said about his dream club and the club's fans, 'I can't wait to see you. Madridistas, thank you for your incredible support. I can't explain to anyone how excited I am at this moment. Hala Madrid.' 
Earlier in 2013, Kylian Mbappe became an ordinary spectator at the Santiago Bernabeu. At that time, this World Cup-winning star was only 13 years old. At that time, Mbappe met his favorite player, former Real Madrid star Cristiano Ronaldo. The French star's favorite player Ronaldo commented on the post in which he expressed his feelings about his favorite club. This is something bigger than a dream. Ronaldo wrote in Mbappe's post, 'It's my turn. I'm looking forward to seeing you play at the Bernabeu.' 
The fans had questions even before this French star signed for Real Madrid. What number jersey will he wear when he arrives at Real Madrid? Because he used to wear the number 7 jersey at PSG and wore the number 10 jersey for the national team. However, Vinicius Junior is wearing the number 7 jersey at Real Madrid and Luka Modric is wearing the number 10 jersey. Since this Croatian star has another season's contract with Real, that's why this French star is not getting the number 10 jersey. 
</t>
  </si>
  <si>
    <t>Walk for 15 minutes every day.</t>
  </si>
  <si>
    <t xml:space="preserve">Nowadays, in a busy life, it is not possible to give yourself much time. But to stay healthy, it is very important to give yourself some time along with good food and good clothes. Take out at least 15 minutes a day to walk to stay healthy. Do you know how much you will benefit from it? Let's find out: 
Walking is a simple exercise. It improves blood circulation in the body. Walking for 15 minutes a day can reduce the risk of heart disease, even a little. Therefore, there is no alternative to walking regularly to control blood pressure and keep the body active. 
Takes care of the mind 
Walk on a very sad day. You will feel good. Because, walking releases hormones like endorphins, which keep the mind happy. According to the American Psychological Association, regular walking keeps mental problems like depression and anxiety away. 
Keeps the brain active 
Walking regularly also increases brain function. Walking for just 15 minutes can increase memory. It helps reduce the risk of diseases like Alzheimer's. 
Keeps weight under control 
Many people give importance to walking for weight loss. Regular walking is good for health. It also helps in burning calories, so it is easy to lose weight. Also, since regular walking exercises everything from muscles to bones, it strengthens bones. 
Sleep well 
Can't sleep at night? Then walk. Even walking for at least 15 minutes a day will reduce energy in the body. As a result, sleep is comfortable. 
</t>
  </si>
  <si>
    <t>Courtesy call by BSU Vice Chancellor with President</t>
  </si>
  <si>
    <t xml:space="preserve">The President and the Universities' Honorable Chancellor Mohammad Sahabuddin was met by Bangabandhu Sheikh Mujibur Rahman University of Science and Technology, Pirojpur (BSMUSP) Vice-Chancellor Professor Dr. Kazi Saifuddin. 
He met at the President's official residence Bangabhaban on Wednesday (June 5) afternoon. 
During the meeting, the BSMUSP Vice-Chancellor briefed His Excellency the President in detail about the overall progress, problems and prospects of the university. 
At this time, the university's Syndicate Member Mr. Ishaq Ali Khan Panna, Mr. Aslam Serniabat, Professor Dr. Firoz Ahmed and Registrar and Syndicate Member Secretary Dr. Alok Kumar Saha were present. 
</t>
  </si>
  <si>
    <t>31 more deer carcasses found in Sundarbans</t>
  </si>
  <si>
    <t>Another 31 dead deer have been recovered from various chars in the Sundarbans affected by Cyclone Remal. Forest guards buried the deer recovered till Saturday (June 1) afternoon. 
Earlier, 96 dead deer and 4 dead pigs were recovered from various chars in the forest from the storm till Wednesday. With this, the forest department has recovered 131 dead wild animals, including 127 dead deer, from the Sundarbans after Cyclone Remal. 
In addition, 18 deer and a python, both alive and injured, have been recovered and released into the forest. 
Khulna region's forest conservator Mihir Kumar Dey said that the Sundarbans have suffered a lot of damage due to the onslaught of Cyclone Remal. Most parts of the Sundarbans have been flooded by tidal and tidal water. All the freshwater ponds have been flooded with salt water. After the storm, 127 dead deer were recovered from various areas of the forest, including Katka, Kachikhali, Karamjal, Pakshirchar, Dimerchar, Shelarchar, and Narikelbaria.</t>
  </si>
  <si>
    <t>Impact of marital conflict on children's mental health</t>
  </si>
  <si>
    <t xml:space="preserve">There can be quarrels in married life. However, children can be negatively affected by this quarrel. Children in the house are attentive. So any negative incident leaves a big impression on their minds. At this time, Dr. Helal Uddin Ahmed, Associate Professor of the Department of Child, Adolescent and Family Psychiatry at the National Institute of Mental Health, is analyzing how children are mentally damaged and what parents can do in this case. Let's listen to his suggestions on this matter. 
Risky behavior is revealed in children 
Parents are exemplary for any child. But when he sees his parents quarreling, he suffers from a kind of insecurity. If the parents' quarrel is prolonged, violent, risky or criminal behavior is revealed in many children. If the parents stop talking to each other, then there can be problems in the child's mental, emotional, behavioral and social interaction. Mental strength starts to decrease 
Children can easily perceive the coldness of their parents. Children can understand the conflict between the parents in the family. A child can feel family unrest from the age of six months. Although he cannot express it. If the situation is like this, his mental foundation is not very strong. 
Disturbance in the child's sleep 
Children's sleep can be disturbed due to quarrels between parents. The early development of the child's brain can be affected in this way. Anxiety and worry can arise. Not only that, there may be problems in his behavior at school. The child may suffer from depression and inattention in studies may be seen. Sometimes, if the child grows up a little, they tend to harm themselves. 
If you are new to marketing If you are new to marketing 
From mental depression to criminal tendency 
A boy who grows up through family strife, after growing up, his tendency to drug addiction, disobedience, and fighting can be more likely. On the other hand, since girls are of a suppressed nature, they feel pressure inside and are restless. Later, they develop various types of mental problems, including fear of the world and depression. 
Teenagers are at higher risk 
The negative impact of family marital strife is greater on teenagers than on children. At this age, the sense of right and wrong is already born. As a result, they often take the initiative to stop their parents' quarrels out of fear. Children who grow up a little want to harm themselves, many become suicidal. They may become disobedient to their parents, giving more priority to their own wishes. But all parents are aware of the impact that family strife has on their children. After a minor quarrel, the parents' agreement gives peace to the child. Children can also learn a good lesson from the fact that parents argue about an issue and resolve it. They can use this lesson in their own lives. 
Children are victims of trauma 
If the problems of marital strife cannot be overcome, the child will continue to be a victim of trauma. In a fight, one of the two people wants to dominate. Sometimes there is a tendency to play the victim role. Meanwhile, the child is afraid and feels helpless. Therefore, before the fight, ask yourself how much you actually gain by winning this fight? Never force the child to take sides in a family dispute. Try to speak patiently instead of going to the path of conflict. You should never get involved in arguments in front of your children. If the situation goes to an extreme level, try to remove the children from there. Before the fight, think about what kind of adverse impact it may have on the people around you. Don't let your child's beautiful childhood become a trauma because of some of your own mistakes. 
</t>
  </si>
  <si>
    <t>Awami League's 10-point program to mark its 'Platinum Jubilee'</t>
  </si>
  <si>
    <t>June 23 marks the 75th founding anniversary of the country's oldest and largest political organization, Bangladesh Awami League. The party will celebrate its 'Platinum Jubilee', 75 years after its establishment. 
Awami League General Secretary Obaidul Quader gave this information in a press statement on Saturday (June 1) night. In the statement signed by party office secretary Biplob Barua, Obaidul Quader said that the Awami League has been walking the path of the love and aspirations of the people of the country and will continue to do so in the future. The path of the Awami League for the past seven and a half decades has been glorious. 
He said that the independent Bangladesh state was established through the great Liberation War under the undisputed leadership of Bangabandhu Sheikh Mujibur Rahman along the path of the independence struggle. All the great achievements of the people of this country have been achieved under the leadership of the Awami League. In keeping with the evolution of time, today, the Bangladesh Awami League is the dreamy adventurer of smart Bangladesh, crossing the path of digital Bangladesh. Bangladesh has transformed from a least developed country to a developing country under the able leadership of Sheikh Hasina, the daughter of the successful statesman Bangabandhu, after a long path of success and struggle. 
10-point program on the occasion of Platinum Jubilee 
1. Organizing a rally at the historic Suhrawardy Udyan. Invitation of valiant freedom fighters, leaders of various political parties, and civil society and professionals. 
2. Taking up suitable programs throughout the year in all organizational branches of the party. Participation of central leaders in grassroots programs. 
3. Organizing colorful processions and joy rallies in the capital. At the same time, lighting up all party offices and establishments, organizing joy rallies, meetings, seminars and discussion meetings. 
4. Distribution of food items in orphanages and hospitals across the country and among working, poor, helpless and distressed people. 
5. Organizing drawing and writing competitions and award distribution programs in educational institutions.
6. Publication of supplementary materials, special souvenirs and books and exhibition of posters, banners and photographs. Promotion of suitable posters, banners and visual content through special social media 
7. Organization of special cultural programs. 
8. Taking up various suitable programs including documentaries and picture exhibitions. 
9. Honoring senior leaders of all levels of the party. 
10. Taking up the 'Green Earth' program on the occasion of Platinum Jubilee. 
In the statement, Obaidul Quader has given organizational instructions to take up and implement programs in all branches including districts/metropolitan cities, upazilas/stations, municipalities, unions and wards in line with the central program.</t>
  </si>
  <si>
    <t>Make concerted efforts to resolve Rohingya crisis: Foreign Minister at UN</t>
  </si>
  <si>
    <t>Foreign Minister Dr. Hasan Mahmud has urged the UN agencies and other partners to take coordinated steps for the repatriation of about 1.3 million Rohingyas sheltering in the country to their home country of Myanmar, to resolve the ongoing conflict in the country's Rakhine State, and to develop the Rohingya population. 
The Foreign Minister made this call in four separate meetings with the President of the General Assembly, the Special Envoy of the Secretary-General for Myanmar, the UN High Commissioner for Refugees, and the heads of six UN development agencies at the UN Headquarters in New York on Friday. 
The matter was informed in a statement by the Ministry of Foreign Affairs. 
It was further informed that Dr. Hasan Mahmud told the President of the UN General Assembly, Denis Francis, that when about 1 million fled to Bangladesh in 2017 to escape violence in Myanmar, the people of Cox's Bazar and Chittagong welcomed them with compassion. But gradually the Rohingyas are leaving the camps and are finding employment in different places, and the camps have become a haven for various crimes including human trafficking, drug smuggling, and militancy. As a result, the lives of the locals are miserable. 
In a meeting with UN High Commissioner for Refugees Filippo Grandi, the Foreign Minister said that along with the Rohingya refugees, about 750 members of the Myanmar Border Guard Police and Army have fled to Bangladesh at various times since last February. Most of them have been sent back, while the rest are in the process of being returned. Not only that, there have been casualties due to shelling by conflicting groups in Myanmar on the Bangladesh side. It is imperative to prevent a recurrence of these incidents. 
In a meeting with the UN Secretary-General's Special Envoy on Myanmar, former Australian Foreign Minister Julie Bishop, he said that the ongoing conflict situation in Myanmar is not a new phenomenon and it is inappropriate to allow it to be used as an excuse against the repatriation of Rohingya. 
Earlier, Foreign Minister Dr. Hasan Mahmud spoke at an event titled 'Crisis, Conflicts and Inter-Agency Collaboration: Nexus Approach' at the UN Headquarters. The heads of six UN agencies - UNDP, UNFPA, UNOPS, UN Women and the deputy heads of UNICEF and WFP - participated in the meeting. 
The Foreign Minister highlighted the benefits of nexus or joint efforts of UN agencies, especially in conflict-affected regions of the world. He mentioned the situation in Rakhine and Cox's Bazar and called on all UN agencies, funds and programmes to work in a coordinated manner to resolve the refugee crisis and improve the situation of the Rohingya population. 
Ambassador Muhammad A Muhith, Permanent Representative of Bangladesh to the UN, and other members of the ministry and mission accompanied the Minister in the meetings.</t>
  </si>
  <si>
    <t>New Hajj rules come into effect, severe punishment for breaking them</t>
  </si>
  <si>
    <t xml:space="preserve">Saudi Arabia has implemented new rules for Hajj. These restrictions will be in place for the next 20 people from Sunday (June 2). Severe punishments have been imposed for violating the rules. 
According to a report by the Khaleej Times, any citizen or foreign tourist who goes to perform Hajj without permission will be fined 10,000 Saudi riyals, which is more than 312,000 taka in Bangladeshi currency. 
In addition, anyone who provides transportation facilities to Hajj pilgrims without permission will be jailed for six months and fined 50,000 Saudi riyals, which is more than 1.5 million taka in Bangladeshi currency. 
Saudi Arabia has announced that this time no one will be allowed to perform Hajj without permission. No one will be able to approach Mecca, the holy site, the Haramain train station, security posts, screening centers and temporary checkpoints without permission. 
If expatriates living in Saudi Arabia go to perform Hajj without permission and are detained, they will be sent back to their own countries and will not be allowed to enter Saudi Arabia for a specified period. 
In addition, those who transport pilgrims without permission will first be sent to jail. They will be detained there for six months. After that, they will be sent back to their own countries. 
</t>
  </si>
  <si>
    <t>Firefighter dies in devastating floods in Germany</t>
  </si>
  <si>
    <t xml:space="preserve">Germany is hit by severe flooding. A firefighter died while trying to rescue people in a rubber dinghy in heavy flooding, Deutsche Welle reported. At least one person is missing in southern Germany. 
The flooding has disrupted rail services in several regions. The country's weather service said more rain is expected in the region. 
The firefighter was trying to reach a collapsed house in the Bavarian town of Pfaffenhofen an der Ilm to rescue residents, the report said. The 42-year-old volunteer died. The man's body was recovered on Sunday morning. Local officials said other rescue workers in the rubber dinghy were alive. 
A woman in Schrobenhausen, Bavaria, went missing after her basement flooded. According to media reports, the 43-year-old woman was in the basement when the water level suddenly rose in the area. She has not been found since. The house also collapsed. 
Police and divers were deployed to the scene, but they were unable to reach the lowest level of the house. Authorities decided to evacuate the house and the surrounding area on Sunday morning. 
Germany's weather agency DWD issued a new warning for flood-affected areas on Sunday. The weather office said parts of northern Bavaria and Baden-Württemberg could receive up to 70 liters of rain per square meter by Sunday afternoon. 
A state of emergency has been declared in several parts of Bavaria as the Danube and other rivers rose. 
The latest weather warning says the storm could affect the states of Saxony and Saxony-Anhalt, as well as Thuringia. Part of Günzberg flooded by the Danube Rescue workers are evacuating people from Munich and the town of Günzberg in Stuttgart due to the rising waters of the Danube. 
"Several parts of our urban area are flooded. People are being rescued from their homes and apartments by boat and helicopter," Mayor Gerhard Yewernisch wrote in an online post. He urged Günzburg residents to stay home, follow rescuers' instructions and keep roads closed to facilitate rescue efforts. 
After the floods in southern Germany, Bavarian Premier Markus Söder said 40,000 rescuers had been deployed in his state alone. 
The most important thing, he told reporters, was to quickly replace them. The longer rescuers work without rest, the more mistakes they make. Fatigue also increases the risk of death and injury. 
Söder, along with Economy Minister Robert Habeck, visited the affected town of Markt Riessershofen. Söder is seeking support from the federal government in both funding and manpower. 
Local officials said on Sunday that two dams on the Par River, a branch of the Danube, had collapsed near the Bavarian town of Pfaffenhofen an Ilm. 
Residents were advised to leave their one-story homes and stay on the upper floors of buildings. A fire department spokesman said the flooding in the Pfaffenhofen area was unprecedented. 
"We have no choice, we have to give up," he said. Firefighters are still working to save lives, he said. 
Olaf Scholz 'gratitude and respect' for rescuers 
Chancellor Erhard Scholz expressed his condolences over the death of a firefighter in Pfaffenhofen. He thanked rescuers and helpers in a post on social media. The German chancellor also offered his condolences to the firefighter's family. 
German railway operator DB has issued a travel warning for flood-hit areas. Trains have been cancelled across southern Germany due to flooding and landslides. Most trains are running late. 
A spokesman for Deutsche Bahn (DB) said several connections to and from Munich, Stuttgart and Augsburg were affected. Among them were cancellations between Munich and Berlin, Munich and the Swiss metropolis of Zurich, as well as between Stuttgart and Frankfurt. 
</t>
  </si>
  <si>
    <t>Remittances in May reached $2.25 billion</t>
  </si>
  <si>
    <t>In May this year, $2.25 billion in remittances were received, which is 32.35 percent more than the same period last year. According to Bangladesh Bank data, remittances received in the same period last year were $1.7 billion. 
In this context, Bangladesh Bank spokesperson Md. Mejbaul Haque said that as a result of various initiatives taken by Bangladesh Bank, expatriate income increased by 32.35 percent compared to the same month of the previous year. According to the central bank, remittances increased by 10.29 percent in May compared to the previous month of April. 
Those involved in the banking sector say that expatriates usually send extra money to their families and relatives before the two Eids. Eid-ul-Azha is ahead. Remittance flow has increased in view of Eid-ul-Azha. 
According to Bangladesh Bank data, the highest expatriate income was received in May out of the 11 months from July to May of the current fiscal year. However, the second highest remittance came in February. That month, $2.16 billion was received.</t>
  </si>
  <si>
    <t>Shanto will return to the track any day: Papon</t>
  </si>
  <si>
    <t xml:space="preserve">Bangladesh's worries in the T20 World Cup are due to the lack of form of the top order batters. Liton Das has not been in rhythm with the bat for a long time. Along with this, Soumya Sarkar and captain Nazmul Hasan Shanto are able to do justice to their names. Which is creating quite a concern. However, BCB President Nazmul Hasan Papon believes that they have the ability to do something good on their day. 
While talking to the media on Sunday (June 2), Papon said, 'Soumya and Liton Das will have to play one day. That day will be important someday. The problem is that we need it now. We can hope that they will regain their courage and form soon.' 
About captain Shanto, the BCB chief also said, 'Shakib is experienced, Mahmudullah Riyad is there. Now come those who came before him. If I am going to talk about them, then of course Soumya, Liton, Shanto. I hope Shanto will come to the runs at any time.' 
</t>
  </si>
  <si>
    <t>Canada to provide 5,000 free visas for Gazans</t>
  </si>
  <si>
    <t>Canada's Interior Minister Mark Miller has announced a major change in visa policy to make it easier for Palestinians to travel to Canada. He said that the number of visas for relatives of Palestinians living in Canada will be increased by five times. Al Jazeera News. 
Ottawa is increasing the number of visas for Gazans to 5,000 under a special program, Miller said. The minister said, "We are deeply concerned about the inhumane conditions in Gaza. Many people there are worried about their loved ones. The Canadian government is considering providing this facility for Gazans under a special policy. 
Noting that the Canadian government is working with the Palestinian government to issue visas to Gazans, he said that it is difficult to implement any measures at the moment because the current situation is not favorable. 
Those who want to leave Gaza and join their families in Canada need an Israeli permit. It is also quite difficult for Gazans to leave the place. The suffering of Gazans has increased since Israel recently took control of the Rafah crossing in Egypt. Israeli forces are detaining them in a kind of Gaza and committing inhuman atrocities on them. 
Keeping this situation in mind, the Canadian Minister of Home Affairs said - although it is not easy for them to leave Gaza now, we will make arrangements to bring those who want to come to their families from there as soon as this situation changes. 
Egypt and Israel are very important for visiting families in Canada. Canada has also announced contact with these two countries.</t>
  </si>
  <si>
    <t>Elections postponed on St. Martin's Island due to inclement weather</t>
  </si>
  <si>
    <t>The 3rd phase of the Upazila Parishad election will be held in Teknaf, Cox's Bazar on Wednesday (May 29) at midnight. Although all the arrangements have been made by the Election Commission for this election, due to adverse weather conditions, it will not be held in St. Martin's Union among the 6 unions and one municipality of Teknaf Upazila. 
The matter was confirmed by Chittagong Regional Election Officer, Mohammad Nasir Uddin Patwari. 
He said that due to the rough sea due to adverse weather conditions, the Election Commission has kindly decided to postpone the voting process in St. Martin's Union of Teknaf Upazila, Cox's Bazar, which was to be held on May 29, 2024, until further orders, as per the decision of the Dhaka Election Commission Secretariat. 
According to the mentioned decision, the voting process at Jinjira Government Primary School polling station in St. Martin's Union of Teknaf Upazila has been postponed, he said.</t>
  </si>
  <si>
    <t>Japan builds world's first wooden satellite</t>
  </si>
  <si>
    <t xml:space="preserve">Japanese researchers have built the world's first wooden satellite. The experimental satellite, called Lignosat, is made by scientists at Kyoto University and logging company Sumitomo Forestry in Japan. Each side is just 4 inches, or 10 centimeters. 
The scientists say the satellite will be launched into space next September on a SpaceX rocket from the Kennedy Space Center, bound for the International Space Station (ISS). From there, the satellite will be released from the Japanese ISS Test Module to test its strength and durability. 
The makers hope that when the device re-enters the atmosphere, the wooden material will burn up completely. A retired satellite will find a possible way to avoid the formation of metal particles when it returns to Earth. 
The developers said Tuesday when they announced the satellite's completion that these metal particles could negatively impact the environment and telecommunications. 
"Satellites that are not made of metal should become mainstream," said Takao Doi, an astronaut and special professor at Kyoto University, at a press conference at the university auditorium. 
Professor Takao Doi, head of the Kyoto University research team, told AFP that this problem led them to think about making a satellite out of wood. The artificial satellite they have built will be destroyed when it enters the Earth's atmosphere at the end of its life, but there will be no debris in the air. 
In addition, the developers plan to hand over the satellite, called Lignosat, made of magnolia wood, to the space agency JAXA next week, Doi said. 
"Data from the satellite will be sent to researchers who can check for signs of strain and whether the satellite can withstand large temperature changes." 
</t>
  </si>
  <si>
    <t>City Bank approves 25 percent dividend</t>
  </si>
  <si>
    <t xml:space="preserve">City Bank, a listed banking sector institution, has approved a 25 percent dividend for its shareholders in 2023. This includes 15 percent cash and 10 percent stock dividends. 
The dividend was approved at the 41st Annual General Meeting (AGM) held virtually on Thursday (May 30). The meeting was presided over by Aziz Al Kaiser, Chairman of the Bank's Board of Directors. 
The meeting was attended by the Bank's Vice Chairman Hossain Khaled, Directors Rubel Aziz, Hossain Mehmud, Syeda Shayrin Aziz, Savera H Mahmud, Rebecca Brosnan, Independent Directors Salim Mahmud and Matiul Islam Nowshad, Managing Director and CEO Masrur Arefin, Company Secretary Md. Kafi Khan, senior officials and a large number of shareholders. 
Praising the bank's consolidated profit after tax of Tk 638 crore in 2023, the bank's Chairman Aziz Al Qaiser said that this 33.5 percent growth in profit from Tk 478 crore in the previous year is a reminder of City Bank's strong financial foundation and good governance. 
He also said that the bank's total current and savings deposits increased to 51 percent of total deposits in December 2023, which was only 36 percent four years ago. 
He mentioned the strong popularity of City Bank's digital banking platform CityTouch and said that customers transacted more than Tk 60,000 crore on CityTouch in 2023, which will cross Tk 1 lakh crore this year. 
At the meeting, the bank's Managing Director and CEO Masrur Arefin presented the overall picture of the organization to the shareholders and answered various questions raised by them. 
</t>
  </si>
  <si>
    <t>All tourist centers in Sylhet declared closed</t>
  </si>
  <si>
    <t xml:space="preserve">The main tourist centers of Sylhet have been declared closed as the flood situation has taken a terrible shape due to continuous rain and landslides coming down from the upstream. Additional Deputy Commissioner (General) Mobarak Hossain confirmed this information on Thursday (May 30). 
It is learned that Jaintapur, Zakiganj, Kanaighat, Gowainghat and Companiganj upazilas of Sylhet have been submerged in water due to the rainfall of the last few days and landslides coming down from the upstream. 
The Additional Deputy Commissioner said, 'As the water level of the rivers has increased and various areas have been submerged, tourist centers including Sadapathar, Jaflong, Bichanakandi are in a very risky condition. In this situation, there is no environment to visit the tourist spots. Due to this, the main tourist centers of Sylhet have been declared closed.' 
Meanwhile, dry food, rice and cash have been handed over to the upazila administration for distribution in the five flood-affected upazilas of Sylhet. On Thursday afternoon, the Sylhet district administration handed over relief materials for flood victims to the administrations of five upazilas of Sylhet. 
</t>
  </si>
  <si>
    <t>Germany sued over arms sales to Israel</t>
  </si>
  <si>
    <t xml:space="preserve">Human rights lawyer Alexander Schwarz told German news outlet DW that there is "reasonable reason" to believe that Israel is committing war crimes in Gaza with weapons it has received from Germany. 
The German government is violating international law by sending weapons to Israel, Schwarz told DW's chief political correspondent Nina Hase in an interview on Thursday. 
He is deputy program director of the International Crimes and Accountability Program at the Berlin-based human rights organization 'European Center for Constitutional and Human Rights', or ECCHR. 
The ECCHR is suing the German government in the federal court in Berlin, hoping to stop the arms exports. Schwarz says the weapons Germany has given to Israel include bazooka rocket launchers, ammunition and tank engines. 
The ECCHR has "reasonable grounds to believe that Israel is committing crimes against civilians in Gaza with these weapons. These crimes include war crimes and crimes against humanity, which the chief prosecutor of the International Criminal Court recently confirmed," Schwartz told DW. 
Israel denies the accusations of war crimes, saying it is fighting Hamas, which the US, EU and others consider a terrorist organisation. 
Schwartz said his organisation had collected videos, photographs and eyewitness accounts as evidence of possible crimes. "We have collected reports from various organisations, including the UN and Human Rights Watch, which describe many of the incidents," he said. 
The human rights lawyer said Israel has an "inherent right" to self-defence. However, "Israel must respect human rights law, which from our perspective it seems they are not doing," Schwartz said. 
In 2023, Germany sold 326.5 million euros worth of weapons to Israel, second only to the United States. 
According to German law, "weapons" include tanks, bombs and missiles. By this definition, only two percent of the weapons Germany exports to Israel are weapons. These weapons will be the subject of the case filed by the ECtHR in the Berlin court. 
A case is being planned in another court in Frankfurt for the remaining 98 percent of the weapons exported, Schwarz said. He told DW that he had information that Germany had already stopped supplying weapons to Israel. However, Schwarz said that it could start again at any time. 
</t>
  </si>
  <si>
    <t>Winning the title 14 times cannot be called luck.</t>
  </si>
  <si>
    <t xml:space="preserve">Real Madrid is the most successful team in the UEFA Champions League. Los Blancos have won the title a record 14 times. This time, Carlo Ancelotti's team is in the running to win the 15th title. Real will take on Borussia Dortmund in the Champions League final on Saturday (June 1). 
Real defender Antoni Rudiger is not feeling any pressure before the final. This German defender is even reluctant to consider Real lucky. In an interview with 'El Mundo' before the final, he said, 'If someone wins the title 14 times, then you can't talk about luck. The only thing on people's faces on the streets now is, let's get the 15th trophy. This is Real's DNA. Winning, winning. When I signed for this club, I felt that this club only wants to win. For me, the meaning of life is to keep winning. 
Referring that he has no fear before the final, Rudiger added, "Fear of the final? Fear is only for God. At the end of the day, we are all human beings, and as a human being, there is nothing to fear from another human being. I am a Muslim. A person of strong faith. So, I only fear God, who created everything." 
</t>
  </si>
  <si>
    <t>Rohingya camps could become hub for international terrorists: Home Minister</t>
  </si>
  <si>
    <t xml:space="preserve">Home Minister Asaduzzaman Khan said that there is unrest in the camp due to the delay in the repatriation of Rohingyas, and said that it could become a hub for international terrorists, a hub for weapons. Many things could happen. We are seeing some signs of that happening. We are also seeing the presence of a few people who are fighting in Myanmar and conducting various activities. 
He told reporters after visiting Camp No. 19 of Ukhia Rohingya Refugee Camp in Cox's Bazar and exchanging views with the Armed Police Battalion on Friday (May 31) afternoon. 
Stating that Myanmar is not cooperating in repatriating the Rohingyas, the Home Minister said, "The Rohingyas have been expelled from Myanmar, leaving everything behind. What their future is in this is invisible to them. So we have been saying for a long time to send them back. In this regard, Myanmar has made an agreement promising to work together, but the agreement has not been reached. No work has been done. 
Mentioning that there are various problems within Myanmar, Asaduzzaman Khan said, an agreement has been reached with Myanmar to take back the Rohingyas immediately after 2017. We think that they will take them back. The sooner it happens, the better for us. 
The Home Minister said, the most frightening thing is what we have always been afraid of. No drugs are being manufactured in our country. Drugs are coming from there (Myanmar). Some people in the camp are involved in it. We are trying to identify them. Everyone is working to identify those who are roaming around the camp with weapons and are involved in bloodshed and take legal action. 
At 11 am, the Home Minister exchanged views with the APBN at the Ghonar Para camp, No. 19, Ukhia. Later, at 12:15 pm, he visited the hilly area of ​​the A-7 block of the camp. 
The Home Minister highly praised the Armed Police Battalion and said that they are working day and night to maintain law and order in the camp. They also have to face many difficulties. He said he came to the APBN camp to see all these facilities and inconveniences. 
Inspector General of Police Chowdhury Abdullah Al Mamun, Refugee Relief and Repatriation Commissioner Mohammad Mizanur Rahman, APBN Chief Additional Inspector General Salim Mohammad Jahangir and Additional Inspector General Anwar Hossain, along with senior police and administration officials, were present at the time. 
Earlier, the Home Minister was present as the chief guest at a meeting on law and order in the Rohingya camp at the Hilltop Circuit House in Cox's Bazar town on Thursday night. 
</t>
  </si>
  <si>
    <t>Even with five to six times more money, their future is now uncertain.</t>
  </si>
  <si>
    <t xml:space="preserve">According to the agreement between the governments of the two countries, the cost per worker is set at 78,990 taka. 
The syndicate agencies have charged 544,000 taka per head. The quota for hiring migrant workers in Malaysia has been met. Last March, the country had announced that no more workers would be hired after May 31. But in the last two months, many more have made preparations to go to Malaysia. On Friday (May 31), thousands of people who want to go to Malaysia are flocking to Hazrat Shahjalal International Airport. They have passports and visas. But the agency in charge of recruiting could not provide tickets. 
It is learned that the agencies have charged several times more money than the government has set for these people who want to go to Malaysia as workers. Even after charging six to seven times more money, they are not taking responsibility for them. The government is blaming these agencies. The agencies are also blaming the government. But more than 30,000 people have faced extreme losses. Their future is now uncertain. Many of them sold their land or paid for their trip to Malaysia by taking loans. 
Malaysia opened visas for Bangladeshi workers in August 2022. This process was suspended for four years due to irregularities by the syndicate. According to the agreement between the governments of the two countries, the cost per worker was fixed at 78,990 taka. But a survey says that the cost per worker was 544,000 taka. According to this, the syndicate has earned an additional 1 billion dollars. 
The agencies say that due to the lack of flights from Dhaka to Malaysia, tickets could not be arranged for 31,000 Bangladeshi workers. According to the decision of the Malaysian government, no workers from 15 countries, including Bangladesh, will be allowed to enter the country after Friday (May 31). 
On the last day, Friday, only 1,500 workers were allowed to go to Malaysia. It was decided in advance who would go on which flight and which plane. Apart from this, another 31,701 Bangladeshi workers got the opportunity to go to Malaysia with jobs and got visas, but are in danger of not getting tickets. 
Malaysia is the second largest labor market in Bangladesh. There are about 1.5 million Bangladeshi workers there. Last year, 351,683 workers went there. Till April this year, 44,727 have gone. 
Workers have not received tickets, saying that this crisis has been created due to the government's indifference, Association of Travel Agents of Bangladesh (ATAB) President Abdus Salam Aref told reporters, "50-60 thousand people have to go to Malaysia within a month. Due to the government's indifference, there is no preparation, no discussion. This is the misfortune of our expatriate workers going to Malaysia!" 
Some people waiting at Hazrat Shahjalal International Airport in Dhaka to go to Malaysia said that many of them have been waiting for three days. Most of them have not yet received their flight tickets. The recruiting agencies through which they deposited money to go to Malaysia are also no longer answering their phones. 
Many have mortgaged their land and taken loans from banks and individuals to give money to the agencies. They came to the airport even after the agencies told them to. But they are making various excuses to pay for the tickets, some are not even picking up the phone. 
Several other passengers who appeared at the airport said that they have demanded that the government take measures to extend the time to go to Malaysia. They say that they have given five to seven lakh taka to the companies. If they cannot go now, they will be in danger. Some have also expressed doubts about whether the companies will return the money they have given. 
When asked about the rush of passengers going to Malaysia, the airport's executive director, Kamrul Islam, said, "There has been pressure from many passengers going to Malaysia for two days. To handle this additional pressure, additional flights are being arranged in addition to regular flights." 
Why are so many people suffering now despite being informed about the matter so early? State Minister for Expatriates' Welfare and Overseas Employment, Shafiqur Rahman Chowdhury, told the media that the list of how many people could not go was requested from the Bangladesh Association of International Recruiting Agencies (BAIRA). But they did not provide it. 
However, placing the blame on the government, Baira Secretary General Ali Haider Chowdhury said that the Malaysian government had long ago said that the sending of people must be completed by May 31. Why was the overall management done at the last minute? 
Shariful Hasan, associate director of BRAC and head of the migration program, said, "What is happening with Bangladeshi workers in Malaysia is corruption. The syndicate is triumphing here. This cannot be a rule. Even though the visa is valid, they will not be able to enter that country. Both countries are responsible here. This has tarnished the image of the country." 
Demanding the formation of an independent investigation commission in this incident, he said, "Here the business syndicate has won, the expatriate workers have lost. Yet the country runs on the money of these expatriate workers. We want the government to form an independent investigation commission in this incident, investigate the real truth, and take necessary measures accordingly." 
It is worth noting that initially, there were 25 recruiting agencies in the cycle of sending workers to Malaysia. Later, a total of 100 private agencies gradually joined it. Later, the government recruiting agency Bangladesh Overseas Employment and Services Limited (BOESL) joined. In the past decade, worker visas have been introduced in Malaysia more than three times. But they have been repeatedly closed due to irregularities by the syndicate. 
</t>
  </si>
  <si>
    <t>Easy reading and memorization techniques</t>
  </si>
  <si>
    <t>This problem of not remembering what you read or forgetting everything you read is more or less common among students. Many people forget it after a few days even if they do not read in the right order. If they do not apply the right strategy, there is a high chance of forgetting what they read. More or less everyone faces this problem when it comes to studying. It is quite difficult to find someone who has not suffered from this. There are some special ways for this. Let's look at the strategies for remembering what you read: 
Try to understand what you are learning with your heart. Many people read without understanding. As a result, there is a possibility of forgetting it in a short time. If you understand, the possibility of remembering increases up to 9 times. And set a goal to maintain this focus. Decide how many pages of the book you will finish in how much time 
Take a break. After reading for 30 minutes without reading for a long time, take a 5-minute break. Also, practice getting enough sleep to increase brain performance. 
Create a summary. Create the main summary of a big chapter so that just by looking at that summary, you can get an idea of ​​the entire chapter. Now write the summary on a small piece of paper and pin it to the corner of the page where the chapter is in the book. Then it will be easier to memorize. You can also write through a concept tree. Draw a tree and draw the points between the leaves of the tree. The tree can be compared to a chapter. If you write a summary under the parts on each page, it will be easier to remember the reading. 
How to measure weightHow to measure weight 
Try to memorize important points. Also, try to bring a big sentence into a keyword, so that the entire line is remembered when you see that keyword. Then, if you can remember that keyword during the exam, you will remember the entire line. 
You need to practice writing and reading. When we write and read, many more areas of our brain are stimulated. The parts of the brain that are involved in writing help convert information into permanent memory. 
The brain mainly works to create memories during sleep. Research has shown that the work or events of the day are converted into memory during sleep. Therefore, if you want to convert any information into memory, you need to get enough sleep along with studying. 
Practice regularly. Keep repeating what you read today once after 30 minutes of reading, once after 1 day, once after 1 week, and again after 1 month. Repeating the same subject repeatedly causes structural changes in the brain's memory-making area, which helps in creating long-term memory.</t>
  </si>
  <si>
    <t>Independent news</t>
  </si>
  <si>
    <t>IPL is over, Kohli's jabs don't end</t>
  </si>
  <si>
    <t>Despite making a great comeback in the group stage and reaching the playoffs, Virat Kohli's Royal Challengers Bangalore (RCB) was eliminated in the Eliminator. Then, after the qualifiers, the IPL final also ended yesterday, with Kolkata Knight Riders (KKR) defeating Sunrisers Hyderabad in the final to win the title. 
But in the midst of all this, how did Virat Kohli find himself at the center of all the criticism? Even after the IPL final yesterday, former India batsman Ambati Rayudu took a dig at Kohli. 
Bengaluru has not won the IPL in all these years, and the criticism is likely to continue. It is difficult for Bengaluru, which has repeatedly formed an unbalanced team, to win the title. This time Kohli was in dazzling form in the IPL – he scored 741 runs in 15 innings at an average of 61.75 and also won the 'Orange Cap' award for the highest run-scorer in the IPL. Not only did he not score runs, but amidst criticism over his strike rate, Kohli scored runs at a strike rate of more than 154! 
But what will happen if Kohli gets runs, Bangalore, which is largely toothless in bowling, has been sloppy. Despite somehow passing the group stage, they lost to Rajasthan Royals in the Eliminator. 
Many people have criticized Kohli that day too. Rayudu himself has criticized him. He criticized him again after the final yesterday. 
Although Rayudu did not mention Kohli's name, he criticized him by mentioning the Orange Cap. He told Star Sports, "Congratulations to KKR for standing by the likes of (Sunil) Narine, (Andre) Russell and (Mitchell) Starc, and also doing their part to help the team win. That's what makes a team win the IPL! The Orange Cap won't win you the IPL, but you can win the IPL if you have such players scoring 300 runs each." 
The implication is clear, Kohli won the Orange Cap, but Bangalore couldn't play as a team. 
Earlier, on the day of Bangalore's farewell, Rayudu had taken a dig at Kohli by mentioning 'personal milestones'. That day, he said, "I feel bad for the RCB fans who have been supporting the team for years and years. If only the team management understood the issues, and the team leaders did not give importance to their personal milestones over the interests of the team, then RCB would have won a few titles by now! 
Even that day, everyone understood that Rayudu had taken a dig at Kohli, who had become the highest run-scorer in the IPL even though the team could not do well.</t>
  </si>
  <si>
    <t>Landslide fears in Khagrachari, 100 shelter centers opened</t>
  </si>
  <si>
    <t>Rain has started in Khagrachhari since the evening due to the impact of Cyclone Rimal. The administration is issuing alerts to deal with landslides. The municipality and fire service are conducting miking operations in various risky areas of the district to evacuate residents to safe places. The administration has taken all kinds of preparations to deal with the cyclone. 
The district administration has ordered residents living at risk at the foot of the mountain to evacuate safely. 100 shelter centers have already been prepared in 9 upazilas of the district. The leaves of government officials and employees have been canceled to deal with the disaster. 
In this regard, Khagrachhari Municipality Mayor Nirmalendu Chowdhury said, "We are working in the field in coordination with the district administration. Miking operations are being conducted to evacuate residents living at risk at the foot of the mountain safely." 
District Administrator Md. Sahiduzzaman said that all kinds of preparations have been taken to deal with Cyclone Rimal. The leaves of government officials have been canceled, and a control room has been opened. He also said that a meeting of the Disaster Management Committee has been held with the heads of the concerned departments.</t>
  </si>
  <si>
    <t>Qatar Airways flight suffers severe shaking, 12 injured</t>
  </si>
  <si>
    <t>A Singapore Airlines flight was hit by air turbulence and made an emergency landing in Bangkok not long after. Meanwhile, another flight has been hit by air turbulence. This time, a Qatar Airways flight has been hit by air turbulence. As of last news, 12 people have been injured. 
The news agency Reuters says that a Qatar Airways flight was flying from Doha, Qatar to Dublin, Ireland on Sunday. It was hit by air turbulence on the way. Confirming this information, the Dublin Airport authority said that there was no major damage. The aircraft landed safely. 
The Dublin Airport authority says that a Boeing 787 Dreamliner flight was hit by air turbulence. After it landed, everyone was evacuated on an emergency basis. The injured were quickly taken to the hospital. 
The Irish media outlet RTE, citing several people on the flight, said that the severe shaking lasted less than 20 seconds. Everyone was being served food and drinks at the time. Several people were injured.
Qatar Airways did not say whether it was actually an air turbulence incident. Instead, it said it was investigating. In a statement, Qatar Airways said a small number of passengers and crew on the flight were injured. However, none were seriously injured. They were given first aid.</t>
  </si>
  <si>
    <t>Rain all day, waterlogging in the capital</t>
  </si>
  <si>
    <t xml:space="preserve">Due to the impact of Cyclone Rimal, it rained throughout the day in the capital Dhaka. It rained in the evening as well. This has caused waterlogging in several areas including Mirpur, Jatrabari, Green Road. As a result, the residents of the capital have to face extreme hardship. The most affected are employees and students. Meanwhile, due to the cyclone, there was a fault in the Metrorail signal. Traffic was stopped for several hours. 
On Monday, continuous rain caused water to accumulate on the main road of the capital's Green Road. Traffic suddenly stopped on the road. Many people had to go to work while getting wet in the rain. School and college students were in extreme distress. Since schools were open and exams were held, they had to go to educational institutions despite the rain. 
Rickshaw and auto-rickshaw drivers were seen taking advantage of the poor weather of the capital. They charged higher fares in the adverse weather. Several people have complained like this. 
Due to the impact of the cyclone, there was a fault in the Metrorail signal. Passengers had to face difficulties as traffic was stopped for several hours. 
The Meteorological Department says that 143 millimeters of rain has fallen in Dhaka in 12 hours. Rain is also forecast for Tuesday. 
Azizur Rahman, director of the Meteorological Department, said, "The maximum wind speed in Khepupara, Patuakhali, was 111 kilometers per hour during the storm. Due to the influence of a deep depression over land, it is raining all over the country, which will continue until Tuesday afternoon." 
Trees have fallen on many roads in the capital due to the storm. As a result, traffic movement is disrupted. 
</t>
  </si>
  <si>
    <t>PM seeks US businessmen's cooperation to build 'Smart Bangladesh'</t>
  </si>
  <si>
    <t>Prime Minister Sheikh Hasina has sought the cooperation of American businessmen to transform Bangladesh into a ‘developed and smart’ country by 2041. Prime Minister Sheikh Hasina made the remarks in her address to a delegation of the US-Bangladesh Business Council at her official residence Ganabhaban this morning. 
She said, ‘I call upon you to be a partner in our journey of a ‘developed, prosperous and smart’ Bangladesh by 2041. We aspire to become a ‘smart nation’ by 2041. We need your support to increase our global competitiveness and expand our export base.’ 
Stating that Bangladesh will transform from a ‘less developed’ to a ‘developing’ country by 2026, the head of government said, ‘They are determined to realize the dream of the Father of the Nation Bangabandhu Sheikh Mujib. Their efforts have led Bangladesh towards significant socio-economic growth in the last 15 years. Bangladesh is now recognized globally as a ‘role model of socio-economic development’. This has been possible due to good governance, rule of law and stability, investment in the rural economy, women’s empowerment, and ICT, which has transformed into ‘Digital Bangladesh’. 
Noting that America has been a major economic and development partner for Bangladesh for decades, the Prime Minister said, ‘Both countries have close engagement in many areas, especially in trade and investment. Our shared goal is to achieve mutual benefit and prosperity for our people. This is reflected in our growing bilateral trade and people-to-people interaction.’ 
Sheikh Hasina said, ‘The United States is currently the largest single-country destination for our exports. She is optimistic that this economic engagement will further increase in the coming days. The United States will become a long-term partner in achieving our development goals through trade, investment, and technology transfer, and by creating a smooth and predictable supply chain for mutual benefit. 
“Therefore, I invite you to invest in our many vibrant and high-potential sectors such as renewable energy, shipbuilding, automobiles, pharmaceuticals, light and heavy machinery, chemical fertilizers, ICT, marine resource extraction, and medical devices,” she said. 
Sheikh Hasina expressed hope that the US-Bangladesh Business Council will play an important role in advancing trade and investment cooperation between our two friendly countries. Finally, she urged all US business leaders to seize business opportunities and invest in Bangladesh. 
She also said that her government has established 100 ‘Special Economic Zones’ (SEZs) and 28 high-tech parks in the country. Some of them are operational. Especially in the IT sector, with over one million free-lancing IT professionals, Bangladesh is the right destination for investment in the IT sector. 
The Prime Minister said, “Here, I would like to remind you that Bangladesh has the status of the most liberal investment policy in the region. Rest assured that we are giving top priority to improving our investment climate.” 
After the meeting, the Prime Minister’s speech writer M. Nazrul Islam told reporters in a briefing that the Prime Minister had invited the US business delegation to invest in Bangladesh, adding that after the formation of the government in 1996, she had increased the multifaceted facilities on her personal initiative. The US investors expressed their ambition to invest in Bangladesh. But they mentioned some challenges that are necessary in investing in Bangladesh. 
US-Bangladesh Business Council Chairman Steven Kobos delivered the welcome address and its President Ambassador (Retd) Atul Kesap moved the vote of thanks, BSS reported. 
See more 
Lifestyle Magazine 
Science Technology 
Stock Market Investment Course 
Prime Minister's Private Industry and Investment Advisor Salman Fazlur Rahman, State Minister for Commerce Ahsanul Islam Titu and Ambassador at Large Mohammad Ziauddin were present at the event. Principal Secretary to the Prime Minister M. Tofazzal Hossain Mia hosted the event. 
https://www.itvbd.com/149826</t>
  </si>
  <si>
    <t>India-Pakistan ticket price 23 lakh taka? Indian administrator scolds ICC</t>
  </si>
  <si>
    <t>The T20 World Cup is about to begin in a week. The biggest attraction of the World Cup to be held in the United States and the West Indies is the India-Pakistan match. It is natural for the audience to be interested in the match between the two arch-rivals in New York. However, former IPL chairman Lalit Modi has lashed out at the ICC over the ticket prices for the India-Pakistan match. 
No matter where the India-Pakistan match is held in the world, the audience is very interested in this match. As a result, the ticket prices for the match are naturally high. However, this time Lalit Modi has accused the ICC of profiting by selling tickets instead of promoting cricket. 
Former IPL chairman Lalit Modi wrote in a post on social media X-A (formerly Twitter), 'I am surprised that the ICC is selling Diamond Club tickets for the India-Pakistan match for $20,000 (about 23 lakh taka). This year's T20 World Cup is being held in America to promote cricket and entertain the fans. Not to make a profit by selling tickets.’ 
The black market for India-Pakistan match tickets is nothing new, but this time many are accusing the ICC of charging extra money against the ticket price. 
India will play its first match in the T20 World Cup against Ireland on June 5. After that, Rohit Sharma and his team will face Pakistan in their second match.</t>
  </si>
  <si>
    <t>Israeli attack on Rafah follows ICJ order</t>
  </si>
  <si>
    <t>The International Court of Justice (ICJ) has ordered Israel to stop its military operations in Rafah, Palestine. Minutes after the order, Israel launched a series of airstrikes on the Shaboura camp in the center of the city of Rafah. The British media outlet BBC reported this information. 
A worker at the Kuwait Hospital adjacent to the Shaboura camp told the BBC, “The sound of the bombing was terrifying. Thick black smoke filled the sky above the Shaboura camp.” 
The intensity of the attack was so high that the hospital’s rescue workers could not reach it, the worker said. 
The ICJ ordered Israel on Friday to stop its military operations in the Rafah area. In addition to ordering the operation to stop, Israel was asked to submit a report on the progress of implementing the ICJ order within a month. At the same time, the International Court of Justice ordered Israel to open the Rafah border crossing for the entry of humanitarian aid. 
But Israel ignored these orders and continued its attacks on Rafah. 
On October 7 last year, Hamas fighters attacked various illegal settlements in Israel. At that time, the Nova Music Festival was underway on the Gaza border. 350 people lost their lives in the Hamas attack at the festival. In total, 1,200 Israelis and citizens of other countries were killed in the Hamas attack that day. 
Later, Israel launched an attack on Gaza as a countermeasure to the Hamas attack. According to the Palestinian Ministry of Health, more than 35,000 Palestinians have been killed in the attack so far, a third of whom are children.</t>
  </si>
  <si>
    <t>Two children die after drowning in pond in Chapainawabganj</t>
  </si>
  <si>
    <t>Two children have drowned in Chapaibabganj Sadar and Nachol upazilas. On Friday afternoon, deaths occurred in Rajarampur in Sadar upazila and in Kajla Linepara in Nachol in the morning. 
The deceased are Abdur Rahman Junayed, a 27-month-old child of Jahurul Islam of Kumarpara in Rajarampur, Sadar upazila, and Lamia Khatun, a four-year-old daughter of Ariful Islam of Court area in Rajshahi. Lamia lived at her maternal grandfather's house in Nachol. 
Officer-in-Charge (OC) of Sadar Police Station Mintu Rahman said, "Junayed drowned in a pond while playing near his house at around 5:30 pm. On learning about the matter, locals rescued the child and took him to Chapainawabganj District Hospital. The doctor on duty there declared him dead after giving him primary treatment." 
On the other hand, in Kajla Linepara in Nachol upazila, Lamia drowned in a pond while playing near her house without anyone noticing. Locals said that some neighbors saw Lamia's body floating and informed the family members. Later, the family members recovered her body. 
Nachol Police Station OC Tarequr Rahman Sarkar said, "After the incident, the police were sent to the spot. After the legal process, the body was handed over to the relatives." 
It is worth noting that in the last one month, 9 children have died due to drowning in rivers and ponds in Chapainawabganj. Those concerned say this is very worrying.</t>
  </si>
  <si>
    <t>Bodies of 3 more hostages recovered from Gaza</t>
  </si>
  <si>
    <t>Israel has claimed to have recovered the bodies of three more hostages from the besieged Gaza Strip. The Israeli army said on Friday that their bodies were recovered during a raid in Jabalia, northern Gaza, on Thursday. 
The British media outlet BBC reported that the Israeli military issued a statement after recovering the bodies of the three hostages. The statement said that the bodies of the three hostages, named Yablonka (42), Michael Nischinbaum (59) and Hernandez Radox (32), were recovered. Their identities were later revealed through forensic tests. Yablonka is an Israeli citizen. Nischinbaum has dual citizenship of Israel and Brazil. And Hernandez is a dual citizen of France and Mexico. 
The BBC reported that on October 7 last year, Yablonka and Hernandez were taken hostage by Palestinian militants from a music festival in southern Israel. Nisshinbaum did not return from the Israeli city of Sderot, on the Gaza border, to look for her grandmother. 
On the other hand, Yablonka's sister, Avivit Yablonka, said last week that they feared receiving bad news. Finally, their fears came true. 
Earlier, the bodies of three hostages were recovered last week. One of the three was named Shani Luke. Hernandez, whose body was recovered yesterday, was said to have been her boyfriend. 
On October 7, the Hamas ruling group in Gaza attacked Israel. During the attack, Hamas fighters took 252 people hostage and took them to Gaza. Some of the hostages have been released under the terms of the ceasefire agreement. According to Israel, there are still 121 hostages in Gaza. According to the Israeli military, 37 of these hostages have already died. 
On October 7 last year, Hamas fighters attacked various illegal settlements in Israel. At that time, the Nova Music Festival was underway on the Gaza border. 350 people lost their lives in the Hamas attack at the festival. In total, 1,200 Israelis and citizens of other countries were killed in the Hamas attack that day. 
Later, Israel launched an attack on Gaza in retaliation for the Hamas attack. According to the Palestinian Ministry of Health, more than 35,000 Palestinians have been killed in the attack so far, a third of whom are children.</t>
  </si>
  <si>
    <t>Mine explosion at border in Bandarban, 2 Bangladeshis injured</t>
  </si>
  <si>
    <t>Two Bangladeshis were injured in a landmine explosion at the Tumbru border in Ghumdhum union of Naikshongchhari, Bandarban. The injured are Nabi Hossain and Abu Taher. The incident took place at around 8:30 pm on Friday in the Konar Para area of ​​Tumbru West Kul. 
Locals said that two loud noises were heard from the Konar Para area around 8 pm. When locals went there, they found Nabi Hossain and Abu Taher lying near the border fence in a seriously injured condition. 
Two of them were rescued from there and admitted to the Kutupalong MSF Hospital in Ukhia. Local public representatives said that their condition is critical. 
However, it is not yet clear why the injured went near the border. 
Ghumdhum Union Parishad Chairman Jahangir Aziz confirmed the matter and said that two people were injured. They have been taken to the MSF Hospital for treatment. 
Earlier this month, three people were injured in a mine explosion on the Naiksyangchhari border in Bandarban.</t>
  </si>
  <si>
    <t>MP Azim's murder: What we know about the events</t>
  </si>
  <si>
    <t>Anwarul Azim, a member of parliament from Jhenaidah-4 constituency, went missing in Kolkata, India. Police in Dhaka and Kolkata say he was murdered there. But how? What happened to his body? The mystery is not being solved. Let's see what has been revealed about MP Azim's murder so far— 
May 12: Anwarul Azim's family said that he went to India for treatment and the wedding of his friend's daughter. He entered the Indian side through the Darshana check post alone. He did not stay at any hotel. He stayed at Gopal Biswas' house in Mandalpara Lane under Baranagar police station area. 
May 13: Azim spoke to his personal assistant (PS) Abdur Rouf. He left Gopal's house that day, talking about treatment. Gopal claimed that Azim would then go to Delhi. He also refused to call him (Gopal) as he was with a VIP. 
May 16: At 7:46 am, the last call came from MP Azim's phone to PS's number. PS could not pick up the call. When PS called him a minute later, he did not receive it from the other end. Since then, there has been no further contact with Azim. Azim has been missing since then. 
May 18: Gopal Biswas filed a general diary (GD) at Baranagar police station in North 24 Parganas district adjacent to Kolkata. Meanwhile, Jhenaidah Superintendent of Police Azim ul Ahsan said that the family has informed about the absence of MP Azim. On the same day, an extended meeting of the Awami League district committee was held regarding the by-election to Jhenaidah-1 constituency. Although Anwarul Azim was supposed to be present there, he could not be reached on the phone, said District Awami League General Secretary Md. Saidul Karim Mintu. He said that when he contacted the family, he was informed that Azim, who had gone to India, could not be found. He informed the matter to senior party leaders. On the same day, Azim's personal assistant Abdur Rouf said that he too has not been able to reach MP Azim on his phone since May 16. Some people have been sent to India by his family to search for him. 
May 19: Anwarul Azim, MP from Jhenaidah-4 constituency, has been out of contact with his home for 4 days after going to India for treatment. Jhenaidah Superintendent of Police Azim Ul Ahsan said that they are searching. But Azim has not been found yet. 
May 22: 9 am - Home Minister Asaduzzaman Khan Kamal said that the government does not have updated information on this matter. He said, 'Our NSI, SB, police are all in touch with the law enforcement agencies of India. We hope that with India's help, he will be found soon.' 
The Intelligence Department (DB) of Bangladesh said that it is in constant contact with India's Special Task Force STF in search of MP Azim. STF told DB that Azim's last location was in Muzaffarabad in Uttar Pradesh. Apart from this, his SIM location has been found in several areas. 
DB Additional Commissioner Harun Ur Rashid said, 'We are constantly in touch with the Indian Special Task Force and intelligence agencies. The house where Anwarul Azim stayed in India is being searched. The name of the house is being searched.' 
See more 
Fashion Tips E-Book 
Video Editing Software 
Premium News Subscription 
11 am—Indian media Sangbad Pratidin and TV9 Bangla reported that Anwarul Azim's body has been recovered. His body was recovered from Sanjeev Garden in Newtown, Kolkata. 
1:30 pm—Home Minister Asaduzzaman Khan Kamal said that Anwarul Azim, a member of parliament from Jhenaidah-4, was murdered in a planned manner. He said that the Bangladeshi and Indian police are working to find out who committed the murder. At the same time, he also said that three people have been arrested in this incident. He said that the three arrested are with the Bangladeshi police. They are being questioned. Citing the primary investigation, the minister said that no one from India is involved in the murder. Bangladeshis committed the murder. 
2:26 pm—Prime Minister Sheikh Hasina expressed deep shock and sorrow over the death of Anwarul Azim, a member of parliament from Jhenaidah-4 constituency. In the condolence message, the Prime Minister prayed for the peace of the deceased's soul and expressed deep condolences to his bereaved family members. 
7 pm—IG of Kolkata CID Akhilesh Chaturvedi told reporters that they have found evidence of Azim's murder. He said, "The owner of the flat where the murder took place is Sanjeev Roy. He is an officer of the Excise (Customs) Department of West Bengal. Sanjeev Roy rented the flat to an American citizen named Akhtaruzzaman." What is his relationship with the victim or the accused, Kolkata police are still investigating. 
Two people were arrested in Kolkata in this incident. One of them is a cab driver. Deputy Police Commissioner of Bidhan Nagar Police Manab Shringla said, "During interrogation, the cab driver said that the person he picked up in his car on May 13 was dropped off at this apartment complex." 
A GD was filed at the Sinthi police station adjacent to Kolkata in the case of MP Azim's disappearance. A top officer there said that the murder took place inside the flat in Sanjeev Garden. There are blood stains and other evidence there. Three people entered there with the MP on May 13. 
CCTV footage showed that each of the three left the flat separately. One on May 15, another on May 16 and another on May 17. One of the three was also a woman. Two of them were men who returned to Bangladesh. When the Bangladesh Intelligence Department was informed, they arrested and interrogated the two. Based on the information provided by them, the Kolkata Police confirmed the death of Anwarul Azim. 
8:30 PM—Mr. Anwarul Azim's daughter Mumtarin Ferdous Doreen filed a case at the Sher-e-Bangla Nagar police station in the capital seeking the whereabouts of MP Anwarul Azim. The case was filed in the evening. In the case statement, Doreen said that on May 9 at 8 PM, Azim left his house in NAM Bhaban for his village home in Jhenaidah. On May 11 at 5:45 PM, while talking on a video call, his speech seemed incoherent. After that, when he called several times, his phone was found switched off. 
Doreen wrote, 'On May 13, a message came from my father's Indian SIM number +917063214569 to Wazir's uncle's WhatsApp number, "I am suddenly going to Delhi, I have a VIP with me. There is no need to call me. I will call you later." Apart from this, several other messages came. The kidnappers may have sent those messages using my father's mobile phone.' 
See more 
Social Media 
Job Preparation Guide 
Fashion Tips 
The statement further states, 'We kept searching for my father in various places. Not finding any trace of my father, my father's friend Shri Gopal Biswas filed a general diary at the Baranagar Police Station in India on May 18. We continued searching for my father. Later, we came to know through various media and social media that unknown persons had abducted my father in a pre-planned manner in collusion with each other.' 
10 pm - Various information about MP Anwarul Azim, who went to India for treatment and was killed, continues to emerge. According to the law enforcement agencies of India and Bangladesh, he may have been killed due to a dispute over money from the hundi business and gold smuggling. The investigation by Indian intelligence agencies found the names of three Bangladeshis and one Indian citizen behind the murder. 
The Indian CID said that the apartment was rented from Sanjib Roy by a Bangladeshi American named Akhtaruzzaman Shaheen. He is the younger brother of Kotchandpur Municipality Mayor Selim in Jhenaidah. Azim had business contacts with Selim. It is believed that Shaheen met Azim through that source. 
Meanwhile, Bangladeshi detectives said that Kotchandpur area of ​​Jhenaidah is a paradise for hundi and gold smuggling. It is believed that Selim himself is also involved in this business. In the meantime, the Detective Branch (DB) has arrested Amanullah and Faisal Sajid. Another person named Mustafa Fakir has been arrested with them. 
The DB said that Azim's body has not been found. The arrested people said that he was killed, dismembered, thrown into the toilet and flushed. They believe that Azim was involved in hundi and gold smuggling. And some conflict over this is the reason for the murder.
May 23: Kolkata Police seizes a car used in Azim's murder. The country's police say that MP Azim rented the Suzuki Swift model car (WB18AA5473) for transportation. Important evidence has been collected from the car. The owner of the car has also been taken into custody by the police. 
At this stage, it can be confirmed that the name of the woman who went to Sanjeev Garden with Azim is Celesta Rahman. At the same time, it can be confirmed that this woman is not Indian, but a citizen of Bangladesh. Celesta's village is in Tangail. However, she is a resident of Old Dhaka in the capital. 
Meanwhile, Kolkata Police announced the arrest of another young man named Juber alias Siam on suspicion of being involved in Azim's murder. He was the one who rented the flat in Sanjeev Garden. Siam is also an American citizen. He was present in the flat in Sanjeev Garden on the day of the incident on May 13. Kolkata Police said that Siam is one of the masterminds in Azim's murder. Siam had arranged accommodation for those who had gone to Kolkata from Bangladesh on April 30 to kill Azim. On the same day, the West Bengal CID reported the seizure of another vehicle used to remove Azim's body. 
Around noon, Dhaka Metropolitan Police Additional Commissioner (Detective) Mohammad Harun Or Rashid said that after killing Anwarul Azim, the bones and flesh were separated. Later, they were removed from the Sanjeev Garden flat in two briefcases. The DB chief also informed about the arrival of a team of Indian police. He said that the murder was planned two months ago in the capital's Gulshan and Bashundhara residential areas. To destroy the body, the separated bones and flesh were mixed with turmeric in different places. Although the murder was initially planned in Bangladesh, it was later decided to implement it in India. 
In this briefing, Harun spoke about a man named Zahid or Jihad, whose identity was later revealed by the Kolkata Police – butcher Jihad, who had been hired to cut up Azim's body. 
That night, a team of Kolkata Police arrived in Dhaka. 
May 24: West Bengal CID said that the killers had hired a butcher named Jihad Hawlader to kill Anwarul Azim. West Bengal State Police said that Jihad Hawlader was a Bangladeshi infiltrator. His home was in Dighlia police station in Khulna district. However, Jihad lived in Mumbai, India. He worked as a butcher in a meat shop there. Two months before the murder, Jihad was brought to Kolkata from Mumbai by the mastermind Akhtaruzzaman. The Kolkata Police claim that Jihad confessed to the murder during the initial interrogation. He was produced before the Barasat court. The court granted him a 12-day remand. 
Meanwhile, Jihad's family in Khulna said that Jihad has been a fugitive in India for about a year and a half and works as a dyer there. Meanwhile, the Indian police say that Jihad has been working as a 'butcher' in India for a long time. 
Jihad's family members said that early last year, the DB police raided his house in a case in Jessore. Since then, Jihad and his elder brother Zahed Howlader have been absconding. A few months later, Jihad called his wife and told her that he was working as a dyer in India. There has been no further contact since then. Jihad has multiple cases against him at the Dighalia police station, including robbery and murder. 
On the same day, the Dhaka Magistrate's Court granted an eight-day remand of three suspects, including Celesta Rahman. Investigators from both countries, including members of the Kolkata Police who came to Dhaka, will question them. 
Meanwhile, along with the Indian police, the country's Ministry of Disaster Management launched an operation to find MP Azim's body. They conducted an operation to recover the body from a canal in Hatishala. However, the body was not found.</t>
  </si>
  <si>
    <t>Former Chhatra Dal president and vice-president injured with hammer and knife</t>
  </si>
  <si>
    <t xml:space="preserve">Two former leaders of the Jatiyatabadi Chhatra Dal central committee were seriously injured in an attack by miscreants in front of the Shilpakala Academy in Shahbagh in the capital. They are – former president of the central Chhatra Dal Rawonkul Islam Shraban (37) and former vice-president Jhalak (35). 
They were brought to the emergency department of Dhaka Medical College (DMCH) Hospital around 10 pm on Tuesday. 
According to the injured, 20 to 22 miscreants suddenly attacked them while they were sitting in front of the Shilpakala Academy. They were beaten with hammers and stabbed. Later, the police went and rescued them and brought them to Dhaka Medical Hospital. Later, the injured Jhalak was taken to a private hospital. 
However, the victims could not confirm who or what attacked them. 
Shahbagh Police Station SI Ishtiaq said, “We went to the spot after receiving a phone call on 999. As soon as we went, the attackers fled. The victims could not say who or what had attacked them. 
</t>
  </si>
  <si>
    <t>Mustafizur Rahman's team owner arrested in Sri Lanka, franchise contract cancelled</t>
  </si>
  <si>
    <t>The Lankan Premier League (LPL) auction was held yesterday. Where Bangladesh pacer Taskin Ahmed was bought by Colombo Strikers, and left-arm pacer Mustafizur Rahman was brought to the team by Dambulla Thunders before the auction. 
Big news came today, the day after this auction. Tamim Rahman, the owner of Mustafiz's team Dambulla Thunders, was arrested by the police today on charges of fixing. Immediately after this, the LPL canceled the franchise agreement with Dambulla Thunders. 
There has been no official information yet about how the cancellation of this franchise agreement will affect Mustafiz. However, according to the general understanding, the cancellation of the franchise agreement means that Mustafiz's contract with Dambulla Thunders is no longer valid. 
Cricinfo reports that Tamim Rahman was arrested before boarding a flight to Colombo today. He is accused of match-fixing in Sri Lanka's T20 franchise, the LPL. However, the details of the allegations are not yet known. Incidentally, Sri Lanka has made fixing in sports a legal offence by passing a law in 2019. 
Tamim Rahman is a British citizen of Bangladeshi origin. The Colombo Magistrate's Court has ordered him to be remanded in custody until May 31. 
In April, the Imperial Sports Group, owned by some Bangladeshi entrepreneurs, bought the Dambulla Thunders franchise. Tamim Rahman is the founder of the Imperial Sports Group, according to the Sri Lankan Cricket Board website. 
The Sri Lankan Cricket Board wrote on its website, 'The Lankan Premier League (LPL) announces the termination of its contract with the Dambulla Thunders franchise, which will be effective from now on. The decision comes in light of recent developments regarding the ownership of the franchise and the legal complications of Tamim Rahman, founder of the Imperial Sports Group. 
It is not yet known what decision will be made regarding the players bought by Dambulla Thunders in the auction. The Sri Lanka Cricket Board wrote on its website, “The LPL is working tirelessly on the consequences of this cancellation of the contract so that its impact on the field of play in the upcoming season is as minimal as possible.” 
There were a total of five teams in the 2024 LPL, including Dambulla Thunders. Among them, Dambulla Thunders and Galle Marvels came under new ownership this time. The Dambulla franchise was previously named Dambulla Aura, while Galle Marvels was previously named Galle Gladiators. 
Dambulla Thunders retained many of Dambulla Aurora's players before the auction, buying Afghanistan's Karim Janat and Hazratullah Zazai from yesterday's auction. In addition to Mustafizur Rahman, Dambulla Thunders have also brought in players like Ibrahim Zadran, Iftikhar Ahmed, Dilshan Madushanka, Nuwan Thusara, Akila Dhananjaya, Danushka Gunathilaka, Nuwan Pradeep.</t>
  </si>
  <si>
    <t>Israeli settlements allowed in northern West Bank</t>
  </si>
  <si>
    <t>Israeli Defense Minister Yov Gallant speaks at a news conference in Tel Aviv. File photo: Reuters 
Israeli Defense Minister Yov Gallant speaks at a news conference in Tel Aviv. File photo: Reuters 
Israeli Defense Minister Yov Gallant on Wednesday lifted a ban on Israelis entering the northern part of the Palestinian West Bank, allowing the resettlement of Israeli settlements that were demolished in 2005, CNN reported. 
The report said Gallant described the move as "historic." Last year, the Israeli parliament repealed a 2005 law on the issue. Now, the law has lifted the ban on Israeli settlements. 
The 2005 law, known as the “Disengagement Law,” banned Israelis from entering four former settlements in the northern West Bank. Gallant’s announcement means Israelis can now enter the four former settlements without military restrictions. 
“Lifting the ban will ensure the security of Jews in the occupied West Bank,” Gallant said in a statement. 
Israeli settlements in the occupied West Bank will still require government approval. However, Gallant’s decision could make it easier to build illegal settlements, even though Israeli settlements in the West Bank are illegal under international law. 
Yossi Dagan, head of the Samaria Regional Council, echoed Defense Minister Gallant’s comments, saying it was a “historic moment of righting a historical wrong” and “necessary” for Israel after the October 7 Hamas attack. 
Incidentally, the decision came amid Israel's continued attacks on the Gaza Strip in Palestine. Even after seven months, Israel's attacks on Gaza have not stopped. The clashes are also causing casualties in the West Bank. There is no sign of a compromise or ceasefire. Israeli forces have intensified their attacks on the southern city of Rafah in Gaza. More than 35,000 Palestinians have been killed in the Israeli attack on Gaza for more than seven months. About 80,000 have been injured.</t>
  </si>
  <si>
    <t>Umpire's decision in favor of Kohli in IPL, huge controversy</t>
  </si>
  <si>
    <t>The on-field umpire gave it out, but the third umpire gave it not out. That too for an LBW, where the ball hit the bat or not, even the commentators have doubts. 
There is a lot of controversy over the umpire's decision for Virat Kohli's Royal Challengers Bangalore in the Eliminator against Rajasthan Royals in the IPL today. Batsman Dinesh Karthik is the beneficiary of the decision. 
Rajasthan won the toss and sent Bangalore to bat first. Kohli's 33 off 24 balls, Rajat Patidar's 34 off 22 balls and Mahipal Lomrar's 32 off 17 balls helped Bangalore score 172 runs for 8 wickets in 20 overs. In reply, Rajasthan have lost 3 wickets in 11 overs at the time of writing this report. 
Whatever the outcome of the match, there will be controversy over Karthik's decision to avoid LBW. If Bangalore wins, the controversy will be even greater, for sure. 
The incident happened in the 15th over of Bangalore's innings. Avesh Khan dismissed Patidar on the second ball of that over, and the decision on the next ball was controversial! Avesh's inswinger hit Karthik's pads, and an LBW appeal was raised, and the umpire gave him out. Karthik took the review. 
The replay showed that when the ball hit Karthik's feet, the lower part of Karthik's bat was very close to Karthik's extended leg. However, it was not 100% certain whether the ball hit the bat or not. Although a spike was seen at Ultra Edge, there was no way to be 100% certain whether it was because the ball hit the bat or because the lower part of the bat hit the pads. 
In such a case, most third umpires are supposed to accept the umpire's signal, i.e. the decision of out. However, the TV umpire of the match, Anil Chowdhury, went against the decision of the on-field umpire and declared him not out. 
The commentators also said that the third umpire's decision seemed wrong to them. Rajasthan's cricket director, Sri Lankan legend Kumar Sangakkara, was seen talking to the fourth umpire in a very excited manner. 
If Karthik was given out, Bangalore's score would have been 122 for 6. At that time, Karthik, who was on the verge of being out for 0 runs in 1 ball, could not do much, in the end he scored 11 runs in 13 balls. However, in his partnership with Lamrar, Bangalore scored 32 runs in 24 balls.</t>
  </si>
  <si>
    <t xml:space="preserve">Two former leaders of the Jatiyatabadi Chhatra Dal central committee were seriously injured in an attack by miscreants in front of the Shilpakala Academy in Shahbagh in the capital. They are – former president of the central Chhatra Dal Rawonkul Islam Shraban (37) and former vice-president Jhalak (35). They were brought to the emergency department of Dhaka Medical College (DMCH) Hospital around 10 pm on Tuesday. 
According to the injured, 20 to 22 miscreants suddenly attacked them while they were sitting in front of the Shilpakala Academy. They were beaten with hammers and stabbed. Later, the police went and rescued them and brought them to Dhaka Medical Hospital. Later, the injured Jhalak was taken to a private hospital. 
However, the victims could not confirm who or what attacked them. 
Shahbagh Police Station SI Ishtiaq said, “We went to the spot after receiving a phone call on 999. As soon as we went, the attackers fled. The victims could not say who or what had attacked them. 
</t>
  </si>
  <si>
    <t>Aishwarya has to go to the hospital after returning home with a plaster on her ear</t>
  </si>
  <si>
    <t>Aishwarya Rai went to the 77th Cannes Film Festival with a broken hand. She was accompanied by her daughter Aaradhya. Aaradhya has been with her mother everywhere from the airport to the ramp walk. She has always kept an eye on her broken hand so that there are no problems. But the 50-year-old former Miss World has to go to the hospital after returning to India. Aishwarya returned to Mumbai on Sunday morning from the Cannes Film Festival. According to sources close to the actress, her wrist was broken the week before going to Cannes. She quickly plastered it. Aishwarya did not want to break the tradition of walking on the red carpet of the Cannes Film Festival. 
It is also known that Rai went to France on the advice of the doctor. The doctor advised surgery on his return. Aishwarya will be admitted to the hospital next week 
Relevantly, like every time, Bachchan walked in a seductive manner from the bridal dress. She caught the attention of others.</t>
  </si>
  <si>
    <t>Conspiracy against Sheikh Hasina still ongoing: Salman F. Rahman</t>
  </si>
  <si>
    <t>Salman F. Rahman, the Prime Minister's Advisor on Private Industry and Investment, has said that a conspiracy is still going on against Prime Minister Sheikh Hasina. He called on everyone to unite to confront this conspiracy. 
He made this call at a discussion meeting of Dhaka District Awami League at the party office in Tejgaon in the capital on Sunday afternoon. 
The Dhaka District Awami League organized a discussion meeting on the occasion of the 44th Homecoming Day of Awami League President and Prime Minister Sheikh Hasina. The central leaders spoke. They highlighted various aspects of Sheikh Hasina's struggling life. 
The leaders said that after the assassination of Bangabandhu, after a 6-year exile, Sheikh Hasina returned to the country on May 17, 1981 and took charge of the party, which is why the Awami League is well-organized. It was under her leadership that Bangabandhu's dream of building a Golden Bangla was realized. 
State Minister for Information and Broadcasting Mohammad Ali Arafat said, "We did not achieve all this in the fifty years of independence. We did it in the last 15 years." No country in the world has achieved so much in 15 years, which Bangladesh has been able to do under the leadership of Bangabandhu's daughter. 
Home Minister Asaduzzaman Khan said, 'The day is not long left under the leadership of Bangabandhu's daughter, when there will be no more extreme poverty in this country. Our literacy rate will become 100 percent. We will have a developed Bangladesh under her leadership through building Smart Bangladesh. 
Prime Minister's Advisor on Private Industry and Investment Salman F Rahman said, 'Sheikh Hasina has faced various adversities and conspiracies since returning to the country. That situation has not changed yet.' 
Salman F Rahman said, 'We have come to a place under the leadership of Prime Minister Sheikh Hasina. We have to move forward unitedly. The conspiracies are not over yet. There are many conspiracies against us, against Sheikh Hasina, and against the country.' 
At this time, he called for forgetting all differences and presenting a picture of development to the countrymen.</t>
  </si>
  <si>
    <t>Who will become the president of Iran if Raisi dies?</t>
  </si>
  <si>
    <t>Iranian President Ebrahim Raisi has been involved in an accident. A helicopter carrying Raisi has crashed. His helicopter crashed on Sunday, the country's state TV channel reported, citing Reuters. It has not been possible to contact the helicopter so far. 
However, there is uncertainty about whether the Iranian president is injured or even alive. If he dies, who will become Iran's president? 
Qatar-based media outlet Al-Jazeera says that the Iranian constitution clearly states this. It states that if the president dies suddenly, the country's vice president will take over. 
Currently, Mohammad Makhbar is in charge of Iran's vice president. If Iranian President Ebrahim Raisi dies, he will take over this responsibility. And this responsibility will be approved by the country's Supreme Leader Ayatollah Ali Khamenei. 
Helicopter crash: Is Iran's president alive, what we knowHelicopter crash: Is Iran's president alive, what we know 
In Iran's political system, the country's highest leader is the Supreme Leader, who is currently in the position of Ayatollah Ali Khamenei. And Iranian President Ebrahim Raisi is the second in power. 
If the president dies, the first vice president will take over this responsibility. Then elections will be held within 50 days. Meanwhile, several sources in Iran say that President Raisi is expected to become the country's supreme leader after Ayatollah Ali Khamenei. 
Citing a report by Iran's Tasnim news agency, the British media outlet The Telegraph said that Iranian President Ebrahim Raisi was not found there after the accident. However, it could not confirm any of the truth of this news. 
Citing a report by Iran's state TV channel, the Reuters news agency said that the accident occurred when the helicopter was landing. Rescue teams quickly went there after the incident. However, it is not known whether they were able to start the rescue. 
Several Iranian media outlets have reported on the incident, but no official statement has been made. It is also not known whether Ebrahim Raisi was injured in the incident. 
Iranian President's Helicopter CrashesIranian President's Helicopter Crashes 
The AP news agency says that Ebrahim Raisi went to Iran's East Azerbaijan Province. The accident occurred near an area called Jolfa. This is a border area with neighboring Azerbaijan. 
See more 
Fashion and Clothing 
World News 
Job Application Service 
Rescue teams are unable to work properly due to adverse weather conditions. Red Crescent and military members have also joined the rescue. Some local media outlets say that the area is covered in fog. Due to this, the position of the helicopter cannot be understood. 
The country's state media reported that there were three helicopters in the fleet. Two of them returned safely. The helicopter that crashed was carrying the president, as well as Foreign Minister Hossein Amirabdollahian and Ayatollah Mohammad Ali Ali-Hasem, the representative of Iran's supreme religious leader in the region.</t>
  </si>
  <si>
    <t>Worker dies in lightning strike in Kuakata</t>
  </si>
  <si>
    <t>A worker named Zakir Fakir has died in a lightning strike in Kalapara, Patuakhali. The worker died in Khalilpur village of Nilganj UP of the upazila around 5 pm on Monday. The deceased Zakir is the son of Motaleb Fakir of Mustafapur village of the same UP. Local UP member Zahir said that Zakir was working at Rezaul's house in Khalilpur village near the highway in heavy rain. But he was injured when a sudden lightning strike struck. Later, he was rescued and taken to Kalapara Hospital, where the doctor on duty declared Zakir dead. Kalapara Police Station Officer-in-Charge Ali Ahmed said that police have been sent to the spot. Legal action will be taken later.</t>
  </si>
  <si>
    <t>Uber driver gets angry after being asked to turn on the AC!</t>
  </si>
  <si>
    <t>Many people have strange experiences while going somewhere in Uber or Pathao. And they share those incidents on social media. Now an Indian man shared a bitter experience on social media X. In which the Uber driver behaved very angrily with him. 
Indian media outlet NDTV says that a doctor named Atharva Dawar shared a video on social media X. In it, he can be seen telling the Uber driver to turn on the AC of the car. But the driver did not turn on the AC. 
When asked why the AC was not turned on, Atharva Dawar said that the driver got angry. The Uber driver got angry and started talking to him. 
In this regard, Atharva Dawar said, 'I did not get into my friend's car because it did not have AC. Instead, I called an Uber, which has AC. But the AC was not turned on in that one either. He got angry and started speaking in Kannada.'</t>
  </si>
  <si>
    <t>Bangladesh bats with Liton in place, Tamim out</t>
  </si>
  <si>
    <t>Bangladesh have toured the United States to play a three-match T20 series against the host nation to improve their standing ahead of the T20 World Cup. USA captain Mayank Patel won the toss and invited Bangladesh to bat first in the first match of the series at the Prairie View Cricket Complex in Houston today. 
Bangladesh previously played a five-match series against Zimbabwe. Tanjid Hasan Tamim was dropped from the playing XI for the fifth match of the series, which they won 4-1. Liton Das and Shariful Islam have returned to the playing XI. 
Liton was dismissed for 1, 23 and 12 runs respectively in the first three matches of the Zimbabwe series. He was dropped from the last two matches of the series due to poor form. The 29-year-old wicketkeeper-batsman is getting a chance to return to form before the start of the World Cup. 
Bangladesh XI: Liton Das, Soumya Sarkar, Shakib Al Hasan, Nazmul Hossain Shanto (captain), Towhid Hridoy, Mahmudullah Riyad, Zaker Ali Anik, Mehedi Hasan, Rishad Hossain, Mostafizur Rahman and Shariful Islam.</t>
  </si>
  <si>
    <t>Data speed increased, call drops decreased: Robi</t>
  </si>
  <si>
    <t>Telecom operator Robi is investing in expanding and strengthening its network to improve service quality. This has increased data speed and voice call quality. The number of call drops has also decreased. In an interview with Independent Television, Robi's Chief Technology Officer Perihan Elhami Ahmed said that 3G services will be discontinued this year as 4G subscribers are increasing rapidly. 
Robi, the country's second largest mobile operator with 58.2 million subscribers. More than 75 percent of its customers use data, which is the highest among mobile operators. Out of Robi's nearly 45 million data subscribers, 35.5 million are using 4G. 
Robi has added 577 new 4G sites in the first quarter of this year to strengthen its network. The telecom sector company is also conducting trials of 5G technology in different areas of the country. A recent conversation with Robi's Chief Technology Officer at its headquarters revealed that they are continuing to invest in improving customer service. 
Robi's Chief Technology Officer Perihan Elhami Ahmed said, "We are continuously investing. Last year, 2,600 MHz waves were installed to increase the network's capacity for data traffic management. During this time, we added 1,000 more tower sites. Almost half of the sites now run on solar power, which has reduced carbon emissions by 3,000 tons per year." 
Despite strengthening the network, Robi's CTO said that there are still customer complaints about data services and voice calls, as people in some areas have negative perceptions about tower radiation, which poses challenges in ensuring network stability. 
Perihan Elhami Ahmed said, "There are obstacles to installing towers in some areas due to people's lack of awareness. Still, Robi is improving its customer service through innovation and new technologies. Last year, Robi's data network speed increased by 130 percent and voice call speeds improved by 50 percent. Call drops have dropped below 0.5 percent in most areas. 
In the first quarter of this year, Robi deposited Tk 1,605.5 crore into the state treasury. During this period, the company invested Tk 3.66 crore in capital equipment.</t>
  </si>
  <si>
    <t>No domestic or foreign power controls Sheikh Hasina.</t>
  </si>
  <si>
    <t>Awami League General Secretary Obaidul Quader has commented that no domestic or foreign power controls Sheikh Hasina. He said these things at a rally in Tejgaon in the capital on Friday to mark Sheikh Hasina's Homecoming Day. 
At that time, the Awami League General Secretary said that the people of the country control the Awami League. Sheikh Hasina is the courageous figure of a changed Bangladesh. Sheikh Hasina, the daughter of Bangabandhu, has freed the country's democracy from discipline. 
Obaidul Quader also said that there is no point in threatening in the name of foreign power. Because Sheikh Hasina does not care about anyone except the people. 
Stating that there is no need for external power if we are our own enemies, Quader said, "All those who have violated party discipline will be brought under punishment."</t>
  </si>
  <si>
    <t>Shakib will play in the World Cup and IPL in the United States.</t>
  </si>
  <si>
    <t>IPL, PSL, CPL, LPL... Shakib Al Hasan has played in almost all the franchise leagues. He did not play in the United Arab Emirates franchise league IL T20 and South Africa's SA T20, however, the timing of these two leagues, which started in two or three months last year, conflicts with the BPL, so Shakib has less opportunity to play there. 
And the remaining one was the United States' Major League Cricket (MLC), where Shakib has not played before. His wait is about to end. After the World Cup, several franchise leagues including Sri Lanka's LPL and the United States' MLC are going to start. Today, in the MLC, the 'sister concern' of IPL team Kolkata Knight Riders, Los Angeles Knight Riders, announced that Shakib is joining their team! 
Since the IPL franchises have bought teams in the leagues of the United States, South Africa and the United Arab Emirates, they are considered an extended version of the IPL. As such, Shakib, who did not play in the IPL this time, is going to the US 'IPL.' 
Shakib is currently in the United States with the team to play the T20 World Cup. Shakib will have the opportunity to play in the United States for a few more days after the T20 World Cup to be held in the United States and the West Indies next month! 
He did not enter the auction of the ongoing IPL. He was on a long break from cricket due to national elections and a finger injury. He did not enter the Pakistan PSL either. As a result, many thought that Shakib would not be seen in franchise cricket again. 
However, before the start of the World Cup, news of his joining the LA Knight Riders came today. The franchise confirmed the Bangladeshi left-handed all-rounder joining the team through their social media. 
Major League Cricket team Los Angeles Knight Riders is owned by IPL's Kolkata Knight Riders. Shakib has won two titles for Kolkata in the IPL. 
Shakib will be teamed up with Andre Russell and Sunil Narine, who played for Kolkata in the IPL. According to the schedule, Los Angeles Knight Riders will play their first match against Texas Super Kings on July 5.</t>
  </si>
  <si>
    <t>Case against Allu Arjun</t>
  </si>
  <si>
    <t>A case has been filed against Kshini star Allu Arjun. The police filed the case against him on Saturday (May 11) for violating the election rules. 
According to a report in Hindustan Times, on May 11, actor Allu Arjun went to the house of his friend and YSRCP MLA Shilpa Ravi Chandra Reddy in Nandyal, Andhra Pradesh. People came to know that Allu Arjun had come to the MLA's house. A crowd gathered there to see him. Fans were desperate to catch a glimpse of him. 
After the actor's arrival, a large crowd gathered outside the MLA's house. Later, Allu Arjun greeted the fans by waving from the balcony. During this, they were loudly chanting slogans of Pushpa, Pushpa. 
The allegation against actor and YSRCP MLA Ravichandran Kishore Reddy is that the MLA Reddy invited Allu Arjun for a rally on Saturday without prior permission. 
As a result, a case has been filed against them for violating the election rules. The case has been registered by Deputy Tehsildar P Ramachandra Rao. He is posted in charge of the elections in Nandyal constituency of Andhra Pradesh. Allu Arjun then clarified that he had gone to Nandyal to help his friend and does not support any political party.</t>
  </si>
  <si>
    <t>AI users have doubled in the last six months</t>
  </si>
  <si>
    <t>The time is now for artificial intelligence or AI. Since AI entered the world of technology, its use has increased in various tasks. According to the annual report of the last Microsoft and LinkedIn '2024 Work Trend Index', the number of AI users has almost doubled in the last six months. About 75 percent of workers involved in improving their skills worldwide are using AI. The report said that due to the increase in the speed and volume of work, employees have now increased their reliance on AI programs at the personal level. While company executives have recognized the importance of AI for their businesses, many feel a lack of clear understanding of how to formulate effective strategies to get results from it. 
A survey conducted by Microsoft showed that 90 percent of users who use AI tools say that this program saves them time. In addition, 85 percent of users can focus on important tasks. 
84 percent of AI users say that AI users have become more creative. In addition, 83 percent think that they enjoy their work.</t>
  </si>
  <si>
    <t>Unable to pass, student jumps from multi-storey building</t>
  </si>
  <si>
    <t>A student named Katha Saha jumped from the fourth floor of a building in Mohammadpur, Magura, after failing to pass the SSC exam. Locals rescued her and admitted her to Faridpur Medical College Hospital in serious condition. She died while undergoing treatment there. The incident took place at Rimpi Saha's house in Magura district town on Sunday (May 12) afternoon. The deceased, Katha Saha (16), is the daughter of Rajesh Saha of Binodpur village in Mohammadpur, Magura. Mohammadpur Police Station OC Borhan Ul Islam said that Katha Saha took this year's SSC exam. When the exam results were announced on Sunday afternoon, she failed in one subject. After learning about the matter, she committed suicide by jumping from the fourth floor of the building. She is a student of Binodpur Girls' School.</t>
  </si>
  <si>
    <t>Fugitive accused in Satkhira war crimes case arrested in Comilla</t>
  </si>
  <si>
    <t>War criminal Abu Bakkar Siddique (80), who was on warrant in a case of War Crimes Tribunal-1, has been arrested. A team of RAB-11, CPC-2 Comilla arrested him in a special operation in the North Rampur area of ​​Sadar Dakshin Upazila of Comilla on Sunday (May 12) night. Arrested Abu Bakkar Siddique is the son of the deceased Mandar Sardar of the North Kadamtala area of ​​Shyamnagar Upazila of Satkhira. Company Commander Lt. Commander Mahmudul Hasan gave this information at a press briefing at the RAB-11, CPC-2 Comilla office on Monday (May 13) afternoon. He also said at the press conference that Abu Bakkar Siddique, an accused in a war crime case, has been absconding for a long time. Based on a secret tip-off, he was arrested in a raid at his son-in-law's house in the North Rampur area of ​​Sadar Dakshin Upazila. It was informed at the press conference that he will be handed over to Shyamnagar Police Station.</t>
  </si>
  <si>
    <t>Most exciting day in New York court, Trump's 'enemy' testifies</t>
  </si>
  <si>
    <t>Former US President Donald Trump and Stormy Daniels have been awaiting trial for a long time in an alleged sex scandal. Trump is being tried in a New York court on charges of paying bribes to cover up his own sex scandal. According to a live report by the BBC, today is the most exciting day in court. Trump's once close and former lawyer Michael Cohen has come to testify in court today. Currently, the relationship between the two of them is at its lowest point. The BBC says that Trump and Cohen are currently in the same courtroom. Cohen has started testifying in the courtroom. He said, "I worked directly for Trump." 
At this time, he mentioned that Trump offered him this job. Cohen said, "I solved many of Trump's problems. Trump had no email or cell phone. I spoke directly to Trump." Cohen also said that he sometimes lied for Trump. As of this writing, Cohen is still testifying in court and is being questioned by prosecutors. Prosecutors said two more witnesses will be called and the case could be settled this week. Earlier, the BBC reported that Trump faces 34 criminal charges of falsifying business records. One of them was that Cohen paid Daniels $130,000 to keep her quiet about her affair with Trump.</t>
  </si>
  <si>
    <t>Awami League government has made radical changes in the medical field: Nanak</t>
  </si>
  <si>
    <t>Textile and Apparel Minister and Awami League Presidium Member Advocate Jahangir Kabir Nanak said that after the Awami League came to power, there has been a radical change in the country's medical system. Today, health care has reached the doorsteps of the people. He said these things as the chief guest at the inauguration ceremony of 'Alliance Hospital' in Shyamoli in the capital on Monday (May 13) night. The minister said that these days, even the people of the village do not have to go to the city for treatment. It has all the facilities at the upazila level. Along with government hospitals, private hospitals have come forward as people's medical treatment. The poor and suffering people of the society are getting treatment in government hospitals. Now no one is being deprived of medical services. Another Awami League Presidium Member and Fisheries and Livestock Minister Abdur Rahman said at the ceremony that all doctors should come forward to provide medical services to the common people. Along with government hospitals, private hospitals have a responsibility. You will fulfill that responsibility. Awami League Organizing Secretary Ahmed Hossain MP also spoke at the inauguration ceremony of the hospital. Hospital doctors, officials and employees, local councilors, and ward Awami League leaders and activists were present at the event.</t>
  </si>
  <si>
    <t>Netherlands and Bangladesh join forces to ensure healthy food</t>
  </si>
  <si>
    <t>The issue of food adulteration in Bangladesh is not unknown to anyone. In such a context, Fargo Private Limited has started a joint venture between the Netherlands and Bangladesh to produce and market healthy food products according to the standards of the World Health Organization. Hamidul H Khan, Managing Director of Fargo Private Limited, gave details about this at a press conference in Dhaka on Tuesday (May 14). Netherlands Agriculture, Food and Environment Expert Elle Jan Saf was present. On the occasion of the official inauguration, Bangladesh Ambassador to the Netherlands Riaz Hamidullah welcomed the joint venture of Fargo Private Limited in a video greeting message. It was said at the press conference that the Netherlands is the world's best in food and agricultural product production and processing technology after the United States. That is why this joint venture with the Netherlands. This initiative will accelerate the process of ensuring the supply of quality healthy food products in Bangladesh by developing food production and processing technology, ensuring traceability and compliance. This joint venture will also enrich food and agricultural product export activities in Europe and the Middle East. The entrepreneurs said that Solidarity of the Netherlands and Syngenta Foundation of Switzerland, which work in more than forty countries around the world with safe, natural and 100% chemical and poison-free farming. Fargo procures fruits and vegetables from trained Bangladeshi farmers of these organizations. In addition, it procures healthy dried fruits, spices and other safe and nutritious foods from marginal farmers and entrepreneurs trained in eco-friendly agriculture by domestic organizations PKSF and IFAD, USAID, World Bank and other international organizations. The entrepreneurs also said that Fargo is determined to play a leading role in Bangladesh and the world as a specialized and knowledge-based healthy food product production and marketing organization. Hamidul Haque said at the event that non-communicable diseases have posed a serious threat to public health in Bangladesh. These diseases have increased the medical expenses of the common people many times over. The World Health Organization (WHO) has identified five components of a healthy diet to prevent the spread of non-communicable diseases such as cancer, kidney, liver and heart diseases, type 2 diabetes, high blood pressure, overweight and obesity. These are whole grains, quality protein, plant-based oils, fruits and vegetables and safe water. Fargo is establishing local and international collaborations and partnerships to ensure the recommended food products. Fargo's goal is to ensure a quality life through healthy food. 
The program featured a PowerPoint presentation on food safety and various diseases and premature deaths caused by eating unsafe food. The organization started its activities in 2020. Hamidul Haque said that the organization is working with more than 136 food products. 
Netherlands Agriculture, Food and Environment Expert Elle Jan Saf said, "We have turned this joint organization that started in Bangladesh into a global organization. We will ensure healthy food using modern technology from Europe. "We want to bring more investment in this sector to Bangladesh. We want Bangladesh to be presented in a new way to the world."</t>
  </si>
  <si>
    <t>No one new was hired to value Liton's experience: Shant</t>
  </si>
  <si>
    <t>Wicketkeeper-batter Liton Das has only crossed the age of thirty once after playing 6 T20 matches this year. Not only in T20s, but in the other two formats as well, this batsman is in the same situation. Nevertheless, Bangladesh has announced the World Cup squad by keeping him in it, considering his experience. Bangladesh will leave the country at 1:40 am on Thursday (May 15). Before that, an official photo session and press conference were held this afternoon. When Liton was mentioned in the press conference, Shanto said that he has been kept in the team for his experience. 
Shanto said, 'Liton is a very important cricketer for us. A few series went badly. But we did not want a new player now. We have given importance to experience. We hope he will return well.' Yesterday, the selection panel announced the 15-member T20 World Cup squad with Liton Das in it. Another wicketkeeper-batter, Enamul Haque Bijoy, was also considered instead of Liton due to his lack of form. But Liton survived in the race to the end. Chief selector Gazi Ashraf Hossain Lipu tried to explain that. ‘If Liton is to be replaced, a wicketkeeper will also have to be taken. If we only considered the opener, a different name might have come up. We have discussed the name of Enamul Haque Bijoy. Despite his lack of form, we have confidence in Liton.’ Liton has played 6 T20 matches this year. He has only managed to score more than thirty (36) runs once. In the remaining matches, Liton’s runs were 0, 7, 1, 23 and 12. After failing in the last match against Zimbabwe, Liton was out after playing one shot three times in a row. 
Shanto expects Liton to return to form quickly and do well. Whether he can do that or not remains to be seen.</t>
  </si>
  <si>
    <t>Imran Khan to remain in jail despite being granted bail in corruption case</t>
  </si>
  <si>
    <t>Former Pakistani Prime Minister Imran Khan was granted bail on Wednesday in a land corruption case. However, even if he gets bail, he will have to remain in jail in two other cases. His lawyer said this. Reuters reports. Imran Khan and his wife have been accused of illegally accepting gifts of land. The charges say that he took the land from a real estate developer while he was in power from 2018 to 22. Imran's party lawyer Naeem Haider Panjutha confirmed the bail on social media X. He also said that he was in prison in two other cases. One of the two cases is for leaking state secrets and the other for marrying in violation of Islamic law. However, Imran Khan, the founder of the Pakistan Tehreek-e-Insaf, has been in jail since August last year. Although he was found guilty in a total of four cases, his sentence has been suspended in two cases. 
Imran Khan was ousted from power in a parliamentary no-confidence vote in 2022. Since then, dozens of cases have been filed against him, including charges of inciting violence against the state. 
His wife Bushra Bibo is also in jail for illegally marrying Imran Khan in 2018. 
He was granted bail on Wednesday in the Al Qadir Trust case, a non-governmental welfare organization he and his wife founded while in power. 
In a statement after the bail, Imran Khan’s party’s media wing said that the land was not used for personal gain but for a “religious and scientific” educational institution. The cases were filed primarily to keep him in prison and prevent him from contesting national elections.</t>
  </si>
  <si>
    <t>Results of 18th teacher registration published, pass rate about 36 percent</t>
  </si>
  <si>
    <t>The results of the 18th teacher registration preliminary examination have been published. 4 lakh 79 thousand 981 people passed it at the school and college levels. The average pass rate among the participating candidates is 35.80 percent. The results were published on the website of the Non-Government Teachers Registration and Certification Authority (NTRCA) at around 7:30 pm on Wednesday (May 15). The notification regarding the publication of the results by NTRCA said that the preliminary examination for the 18th teacher registration was held on March 15. 18 lakh 65 thousand 719 people applied to participate in it. However, 13 lakh 40 thousand 833 people participated in the examination. 
4 lakh 79 thousand 981 people passed the preliminary examination by getting the prescribed marks. Of these, 29 thousand 519 people at the school-2 level, 2 lakh 21 thousand 652 people at the school level and 2 lakh 28 thousand 813 people at the college level. The average pass rate in this examination is 35.80 percent. 
By logging into the NTRCA website, candidates can check their exam results using their registration exam roll and batch number. In addition, Teletalk will send the results to the candidates' mobile numbers via SMS. 
Earlier, the 18th Teacher Registration School/Equivalent Level and School Level-2 Preliminary Examination was held on March 15.</t>
  </si>
  <si>
    <t>Aren't you damaging your brain by being overly busy?</t>
  </si>
  <si>
    <t>Are you immersed in work all day? Sitting at home, thinking about office work, what to do at home while sitting at the office? Have you ever thought that this busyness or excessive work thinking is actually a symptom of a disease. According to experts, it is good to be busy. However, if you are thinking about work all the time, it is called 'time famine'. Such busyness is a threat to your mental health. You will start losing yourself by missing out on chatting, spending time with friends, and attending various social events. However, make some changes in your life to handle this complex situation. If you only leave out sleep time, you will be doing some work all the time, forgetting to eat and drink. Although it may sound good, this habit is not good for the brain. According to psychiatrists, no one likes monotonous work. Therefore, it is necessary to take breaks in between work. As it is good for the body, the quality of work also improves. So, manage your time properly in the rush of various tasks at home and outside. Not a single work outside the specified time. Learn to enjoy yourself by taking out a little time in the rush of thousands of busyness. Take a break from work sometimes and go somewhere. If you don't have time at all, go to the movies or eat somewhere after office hours. Don't get caught up in housework right after office work. Give yourself some time every now and then. Give yourself a gift. After a good job or a hard day's work, buy your favorite food. Or if you want, sit in a parlor or salon and give yourself a little rest. One day, instead of buying a bus or train ticket, call a car. Above all, take care of yourself. Ultimately, the responsibility of keeping yourself well is yours.</t>
  </si>
  <si>
    <t>Bangladesh won the series with two matches to spare</t>
  </si>
  <si>
    <t xml:space="preserve">Two consecutive wins. So Bangladesh had a chance to win the series in the third match. That's what the Tigers did. Bangladesh defeated Zimbabwe by 9 runs in the third match of the five-match T20 series. With this, Nazmul Hasan Shanto's team won the series with two matches in hand. On Tuesday (May 7), Zimbabwe captain Sikandar Raja won the toss and sent Bangladesh to bat at the Zahur Ahmed Chowdhury Stadium in Chittagong. Coming out to bat, the Tigers were under pressure at the beginning. However, Bangladesh lost 5 wickets to the bat of Towhid Hridoy and Zaker Ali and scored 165 runs. 
Hridoy scored 57 runs off 38 balls and Zaker Ali scored 44 runs off 34 balls. Blessing Muzarbani took 3 wickets for Zimbabwe. 
Batting at a target of 166 runs, Zimbabwe lost the wicket of Joylord Gambhir at the beginning. He was out for 9 runs off 8 balls for the team's 16 runs. Mohammad Saifuddin brought back the Zimbabwean opener. 
Then Brian Bennett returned to the crease. The batsman was dismissed by Tanjim Shakib for 5 runs off 8 balls. After his departure, Craig Ervine was dismissed. 
Ervine was dismissed for 7 runs off 7 balls for 33 runs. Zimbabwe lost three wickets in the beginning and was under pressure. The visitors kept losing wickets at regular intervals due to the bowling of the Tiger bowlers. Zimbabwe lost another 5 wickets to collect 58 runs and were eliminated from the match. 
In the end, Faraz Akram's innings of 34 runs off 19 balls sealed the match. However, Zimbabwe was able to collect 156 runs for the loss of 9 wickets in 20 overs with the controlled bowling of the Tiger bowlers. Saifuddin took 3 wickets for Bangladesh. 
</t>
  </si>
  <si>
    <t>RU student dies after being bitten by Russell Viper snake</t>
  </si>
  <si>
    <t xml:space="preserve">A student of Rajshahi University has died after being bitten by a venomous 'Russell Viper' snake. He was bitten by the snake on the banks of the Padma on Monday (May 6) evening. He died that night while undergoing treatment at the Intensive Care Unit (ICU) of Rajshahi Medical College Hospital. The deceased student's name is Shakinur Rahman Sabbir. He is a student of the university's Department of Psychology for the 2016-17 academic year. His village is in Charghat Upazila of Rajshahi. Sabbir's friend Rakibul Islam told reporters in this regard, "After Maghrib prayers, some friends were sitting and chatting on the banks of the Padma adjacent to Moktar Bazar. We were all eating jilapi there. After eating jilapi, one of us threw away the paper packet. When Sabbir picked up the paper from the packet to wipe his hands, the venomous Russell Viper bit him. Then we killed the snake and took him to the hospital within half an hour. But in the end, he could not be saved. 
Brigadier General Shamim Ahmed, director of Rajshahi Medical College Hospital, said that the cause of death of the Rajshahi University student who died was the bite of a Russell viper snake. If someone is bitten by this snake, the chances of survival are very low. He was kept in the ICU. However, it was not possible to save him. 
Professor of the Department of Psychology at RU, Dr. Enamul Haque, said that Sabbir came from Charghat and used to attend classes at the university and tutor on the banks of the Padma. That is where he was bitten by a poisonous snake. 
</t>
  </si>
  <si>
    <t>Biden cautious about Rafah operation due to Israeli hostages</t>
  </si>
  <si>
    <t xml:space="preserve">Israeli Prime Minister Benjamin Netanyahu is under international pressure to launch an operation in Rafah, the last refuge of besieged Gazans. Israeli hostages are believed to be held in the area. Therefore, Netanyahu has to think about the safety of his own prisoners if he is to launch an operation to defeat Hamas. In addition to international pressure, Netanyahu has to deal with domestic pressure in the country. According to a Reuters report, the families of 130 Israelis held by Hamas and their supporters have taken to the streets. They have been protesting against Netanyahu's government and demanding a ceasefire with Hamas to return the hostages. 
Others are demanding that the government and the Israel Defense Forces put pressure on the remaining Hamas positions around the city in addition to the Rafah operation. The demand began after rocket attacks and fighting this week. 
The name of the group representing the families of Israeli military personnel who want to pressure Hamas to surrender is Mothers of IDF Soldiers. “We applaud the Israeli government and the IDF for going to Rafah. We think this is how negotiations should be conducted in the Middle East,” said Mirit Hoffman, a spokeswoman for the group. 
The United States, Israel’s main ally and arms supplier, recently announced a halt to supplies. The concern has divided Israel’s centrist ministers and religious nationalist hardliners determined to eliminate Hamas from Gaza. 
Hamas, however, assured Netanyahu this week that it had accepted a ceasefire proposal involving an exchange of Israeli prisoners for Palestinian prisoners. It is progressing under Egyptian mediation. 
But Israeli officials have rejected the proposal. They have accused Hamas of changing the terms of the deal. But neither side has stopped talks and diplomacy continues. 
</t>
  </si>
  <si>
    <t>One dies of dengue, 22 hospitalized</t>
  </si>
  <si>
    <t>One person has died of dengue fever in the country in the last 24 hours. In addition, 22 more people have been admitted to various hospitals across the country due to dengue. This information was given in a dengue press release sent by the Health Emergency Operation Center and Control Room of the Directorate General of Health Services on Wednesday (May 8). It said that 22 people have been admitted to hospitals in the country due to dengue in the last 24 hours. Of them, seven are in Barisal division, five in Chittagong division, two in Dhaka division, two in Dhaka North City Corporation, three in Dhaka South City Corporation, one in Mymensingh division and two in Rajshahi division. A total of 19 dengue patients have been discharged from hospitals across the country in the last 24 hours. A total of 2,205 patients have been discharged this year.</t>
  </si>
  <si>
    <t>No one can separate me from the people: Prime Minister</t>
  </si>
  <si>
    <t>Prime Minister and Leader of Parliament Sheikh Hasina said in Parliament that no one can separate her from the people. My only strength is the people. I move with their strength. A trust has been created among the people that, 'I work for them. Therefore, this trust and faith is my only resource. And I move with this resource. That is why I do not care about anyone. As long as my countrymen are by my side, I do not care about anyone.' Prime Minister and Leader of Parliament Sheikh Hasina said this in the concluding speech of the second session of the 12th National Parliament today. At that time, Speaker Dr. Shirin Sharmin Chaudhury presided over the session. The Prime Minister said, we work for the welfare of the people of the country. The countrymen are getting the benefits of the work we have done, she admits that. But if every work is (attempted) to question it, then what can you do about it, you cannot distance me from the people. The Prime Minister said, 'Yes, I know, the same thing happened to my father too. In just three and a half years, from giving the constitution to the establishment of the government, there is no sector for which he has not laid the foundation. Even then, attempts have been made to isolate him from the people by criticizing him, writing various things against him, and doing many things. When he could not, he was killed. 
Sheikh Hasina said, there have been repeated attempts to kill me. But I survived because my people and party leaders and activists have always surrounded me. They have saved my life with their lives. Now I want to continue working for the people and I am working. 
The Prime Minister said that the amount of work that her government has done in the past 15 years, others have not been able to do even in 29 years. They cannot because they earn money by giving projects first. And we leave after completing the projects, there is no opportunity to earn money. This is the reality. 
At that time, referring to the withdrawal of World Bank money on false corruption allegations at the beginning of the construction of the Padma Bridge, she said that she had challenged their allegations that there was no corruption here and the World Bank could not prove the allegations of corruption either. 
He pointed to the opposition leader's statement regarding the relatively higher expenditure on various mega projects in the country compared to other countries, saying, "This is our delta. Since the land here is soft, more money is spent on any infrastructure project. 
Some things that you have created (have been left behind). A culture has been created and left behind since the time of Ziaur Rahman, there is a little of that, we are trying to overcome that," he said.</t>
  </si>
  <si>
    <t>State Minister for Power hints at load shedding in Dhaka</t>
  </si>
  <si>
    <t xml:space="preserve">State Minister for Power, Energy and Mineral Resources Nasrul Hamid has said that load shedding will be provided in Dhaka and surrounding areas if necessary. He said this at a briefing at his residence in Baridhara in the capital on Friday (May 10). The State Minister for Power said that the price of oil will decrease or increase every month. In line with this, the price of electricity will also decrease or increase four times a year. This is because the government is planning to gradually exit the electricity subsidy. Nasrul Hamid also said that preparations are in place for the upcoming heatwave. If funds are provided on time, there will be no problem. If necessary, load shedding will be provided in Dhaka and surrounding areas. 
He also said that there is a plan to renovate the old Titas line. If this renovation is done, the suffering due to gas will be reduced. Besides, electricity will be available from the two nuclear plants by the end of next year. 
Regarding the increase in the price of the dollar, he said that increasing the price of the dollar will create additional pressure on electricity and fuel. The matter will be discussed with the Governor of Bangladesh Bank. 
</t>
  </si>
  <si>
    <t>Police chase 35-year-old job seekers during program, 15 arrested</t>
  </si>
  <si>
    <t xml:space="preserve">The protesters faced police obstruction while marching from Dhaka University towards Ganabhaban demanding that the age limit for entering government jobs be raised to 35. At one stage, they blocked Shahbagh intersection. After staying there for half an hour, the protesters dispersed in a police chase. The incident took place on Saturday (May 11) at around 4 pm. At that time, the protesters claimed that at least 15 people were detained from the blockade. Joint convener of the Students' Coordination Council expecting the age limit to be 35 for applying for jobs, Md. Harun said, "The police have detained several of our comrades. In addition, the police have lathi-charged several people. We have called on the police administration and demand the immediate release of our comrades. At the same time, we are still adamant in our demands. We will not return home until our demands are implemented. The detainees are - Nur Mohammad Nur of Government Bangla College, Humayun Kabir of Jagannath University, Manik Das of Shaheed Suhrawardy College, Md. Russell, Sheikh Farid of Begum Rokeya University, Azam Mohammad of Pabna Science and Technology University, Abdul Hakim of Dhaka University, Mamunur Rashid and Saddam Hossain of Dhaka College, Rima Akhter of Narsingdi Government College, Brishti of Rajshahi University, Al Amin and Sultana Siddiqui of Sonargaon University. In addition, two more people were arrested later. Ramna Zone ADC Shah Alam Mohammad Akhtarul Islam said that despite the ban, they were creating a chaotic environment by stopping their cars. Some people have been arrested in this incident. If they are found involved in the incident during interrogation, legal action will be taken against them. 
</t>
  </si>
  <si>
    <t>'The government will take all kinds of steps to advance the country's cinema'</t>
  </si>
  <si>
    <t xml:space="preserve">State Minister for Information and Broadcasting Mohammad Ali Arafat has said that the government will take all kinds of steps to advance the country's cinema. The State Minister said this while speaking as the chief guest at the BFDA Award ceremony at the Hall of Fame of the Bangabandhu International Conference Center in the capital on Saturday (May 11) evening. The Bangladesh Film Directors Association (BFDA) has presented this award for the first time for contribution and excellence in various fields in recognition of the production of full-length Bengali films released in theaters and web films released through domestic OTT in 2022-2023. The State Minister for Information and Broadcasting said that cinema is a very powerful medium. The government will do everything on the basis of discussions with stakeholders and taking their opinions into account to create an environment to take this medium forward with more strength in Bangladesh. It is possible to showcase Bangladesh on the face of the world through cinema. He said, the FDC (Film Development Corporation) was established on the initiative of the Father of the Nation Bangabandhu Sheikh Mujibur Rahman and through FDC, our artistes and directors who were involved in films have repaid him. Our films played a huge role in the path of progress in the Liberation War. Our films played a role in various stages after the Liberation War. He further said, with the development of technology, many changes have occurred in society, which are positive changes. These changes have become challenges for us in many areas. In the case of our films, these changes have seemingly become challenges. We have to work on how we can change this challenge into an opportunity. 
The State Minister said, if the country's cinema halls are not economically profitable, films will face problems. If the cinema halls remain operational and people can be brought in, then it is possible to solve the problems of films. Prime Minister Sheikh Hasina has given instructions on the construction of cineplexes and multipurpose cinema halls in different places across Bangladesh and how to make them economically profitable. The Ministry of Information and Broadcasting is working on this. 
98048f7c-9661-4796-a408-ae2f43c5939b 
Good quality films made in the country are beating Hollywood or other countries' films in the country's theaters. This country's films have that ability. While making films in Bangladesh, producers often go abroad and take modern technological facilities. Because these facilities are not available in the country. If we can provide these facilities in the country, modernize FDC and other related institutions, then FDC and other institutions will be commercially profitable. For this, he said, the government is working on making FDC or other such institutions commercially profitable. 
Senior Secretary of the Ministry of Information and Broadcasting Md. Humayun Kabir Khondoker was present as a special guest at the program presided over by Bangladesh Film Directors Association President Kazi Hayat. The welcoming remarks were delivered by Nuzhat Yasmin, Managing Director of Bangladesh Film Development Corporation, Masud Ur Rashid, Managing Director of private organization Swapnadhara, and Dr. Mahfuzur Rahman, Chairman of private satellite televisions ATN Bangla and ATN News. The welcoming remarks were delivered by Shahin Sumon, Secretary General of Bangladesh Film Directors Association. 
</t>
  </si>
  <si>
    <t>BNP's new committees in Canada, New York and Virginia</t>
  </si>
  <si>
    <t>BNP has announced committees in Canada, New York and Virginia. BNP has approved the Canada West, Canada East Branch, New York State, New York Metropolitan South Branch, New York Metropolitan North and Virginia State Committees formed through elections. The approval was given by the party's Secretary General Mirza Fakhrul Islam Alamgir on Wednesday (May 1). Canada West Branch: Canada West Branch BNP President Khandaker Abdul Ahad, Senior Vice President Mahbubur Rob Chowdhury, Vice President Tapan Mahmud, Advocate Hafizur Rahman, Ejaz Khan, General Secretary Mujibur Rahman, Senior Joint General Secretary SM Humayun Kabir Patwari (Ottawa) and Organizing Secretary Saiful Alam Mission (Alberta). 
Canada East Branch: President Ejaz Akhter Toufiq, Senior Vice President Marifur Rahman Marif, Vice President Ansar Ahmed, Faruk Howlader, General Secretary Nabi Hussain, Senior Joint General Secretary Sirajul Islam Miji, Joint General Secretary Muhim Ahmed, Organizing Secretary Joynal Abedin Jamil. 
New York State Branch: President Md. Aliullah Atiqur Rahman, General Secretary Saidur Rahman Sayeed, Senior Vice President Jasimuddin VP, Senior Joint General Secretary Arifur Rahman and Organizing Secretary Md. Rais Uddin. 
New York Metropolitan South Branch: President Habibur Rahman Selim Reza, Senior Vice President Md. Sohrab Hossain, General Secretary Badiul Alam, Senior Joint Secretary Abdul Mannan Hossain and Organizing Secretary Alamgir Hossain Mridha. 
New York Metropolitan North: President Ahbab Chowdhury Khokon, Senior Vice President Kazi Aminul Islam Swapan, General Secretary Fayez Ahmed Chowdhury, Senior Joint General Secretary Anwar Hossain Zahid and Organizer Mohammad Shahin Chowdhury. 
Virginia State Committee: Virginia State Committee President Zahir Khan, Senior Vice President Nizam Ahmed, General Secretary Md. Tofail Ahmed, Senior Joint General Secretary Shariful Islam Patwari Manik and Organizing Secretary Mohammad Zakir Alam Jasim. 
The committees were formed through elections held under the supervision of BNP International Secretary Anwar Hossain Khokon.</t>
  </si>
  <si>
    <t>ACC files case against 7 people including chairman for embezzlement</t>
  </si>
  <si>
    <t>The ACC has filed a case against UP Chairman Badal and Project Implementation Officer Humayun Kabir, including seven others, in Jamalpur's Sarishabari on charges of embezzling Tk 6.5 million without completing government projects. Deputy Director of the ACC's Jamalpur branch office, Malay Kumar Saha, confirmed the matter on Wednesday (May 1) afternoon. The accused in the case are Borhan Uddin Badal (60), Chairman of Bhatara Union Parishad No. 6 of the upazila, UP members Moyna Mia, Rabiul Islam, Atiqur Rahman Dulal, female UP member Jahanara Begum, Upazila Assistant Education Officer Moniruzzaman and former Sarishabari Upazila Project Implementation Officer Humayun Kabir. 
In the case, they have been accused of embezzling Tk 6.5 million, 82,023 by colluding with each other by showing false payment of wages to workers in 15 projects in Bhatara Union of the upazila without completing any work. Punishable offense under Section 5 (2) of the Act of 1947. 
It is learned that in the financial year 2020-2021, the government allocated 65 lakh 82 thousand 23 taka for the implementation of 15 projects under the Social Safety Net Program (ESPP) and Rural Infrastructure Reform (KABITA) in Bhatara Union of the upazila. Without doing any work with the money allocated for the 15 projects, they embezzled 65 lakh 82 thousand 23 taka from the government through criminal breach of trust, fraud, forgery and misconduct in collusion with each other. As the investigation proved the embezzlement of money against them, Jihadul Islam, Deputy Assistant Director of the Jamalpur Joint Office of the ACC, filed a case with the Jamalpur Senior Special Judge Court on April 28. 
Deputy Director of the ACC's Jamalpur branch office, Malay Kumar Saha, said that the ACC has filed a case against seven people, including Chairman Badal, as the investigation by the ACC proved that money was embezzled by not working on government projects.</t>
  </si>
  <si>
    <t>Plants that will take care of your sleep</t>
  </si>
  <si>
    <t xml:space="preserve">Green brings comfort to the mind. A touch of green brings variety to the monotonous home decor. However, plants kept in the house are not only decorations but also benefit us in many ways. There are some plants that absorb toxins from the air in the house and help keep the air clean. However, there are also some plants that help forget the fatigue of the whole day in the house and keep the mind calm. They bring restful sleep. There is no comparison to aloe vera to keep the air good. To sleep peacefully, the air in the house needs to be cool. Aloe vera can also spread coolness in the house. 
Snake Plant 
Snake plant grows with little care. This snake plant has the ability to absorb toxins from the air. Which keeps the bedroom environment free of pollution. A pollution-free house is great for sleeping. 
Peace Lily 
As the name suggests, this plant also works. This plant helps to get rid of the fatigue of the whole day and bring sleep. So to increase the beauty of the house, keep peace lily in the house for the comfort of the eyes and mind. 
10 
Lavender 
There is no comparison to lavender oil in aromatherapy or aromatherapy. Lavender contains some ingredients that help to keep the mind calm. It helps you fall asleep easily. 
Spider Plant 
Like the snake plant, the spider plant also absorbs harmful toxins from the air. Therefore, this plant can be kept next to the window or on the bedside table. This plant is also effective in creating an ideal environment for sleep. 
</t>
  </si>
  <si>
    <t>Legal notice seeking resignation of Education Minister</t>
  </si>
  <si>
    <t>A Supreme Court lawyer has sent a legal notice seeking the introduction of online education during the heat wave and the resignation of Education Minister Mohibul Hasan Chowdhury. On Thursday (May 2), Supreme Court lawyer Khandaker Hasan Shaharia sent the legal notice in the public interest. The notice has been sent by registered post to Education Minister Mohibul Hasan Chowdhury, Cabinet Secretary Md. Mahbub Hossain, Secretary of the Ministry of Primary and Mass Education, Secretary of the Secondary and Higher Education Division, and Secretary of the Technical and Madrasa Education Division. The notice asks to take necessary measures to reduce the syllabus of all educational institutions and start online education programs from May to July. It also says that if educational institutions have to be opened, then the morning shift should be kept open from 6 am to 8 am and the day shift from 8:30 am to 10:30 am during the heat wave from May to July. 
Earlier, the country's lower secondary and secondary educational institutions were closed from March 26, combining the Ramadan month, Independence Day, and Eid-ul-Fitr holidays. Regular classes were supposed to start in educational institutions from April 21. However, due to the increase in temperature across the country, the Ministry of Education announced an extension of the holiday by one week on April 20. 
Dr. 
Education Minister Mohibul Hasan Chowdhury 
After the holidays, teaching activities in educational institutions started from April 28. However, after one day of classes, educational institutions were declared closed in five districts for Monday due to the heat wave. Then, on Tuesday, the Ministry of Education announced the closure of all secondary schools, colleges, madrasas and technical educational institutions in several districts of the country, including all districts of two divisions. All primary schools in the country were declared closed until Thursday. 
After this holiday, classes will start in primary schools from May 5 and in secondary schools from May 4. The Ministry of Education has decided that classes will continue in secondary level educational institutions on Saturdays for the time being to meet the learning deficit.</t>
  </si>
  <si>
    <t>A day at the resort during summer vacation</t>
  </si>
  <si>
    <t xml:space="preserve">Everyone is in a bad mood in the heat. Traveling there is nothing but luxury. Again, the discomfort of the heat and the monotony of life are quite unbearable. However, traveling far away is not a good decision now. So why can't anyone go traveling? You can visit the resort. A resort can be a wonderful place to spend time with the family from morning to evening in this summer. There is no shortage of resorts to visit around Dhaka. Which are also beautiful and affordable. All the resorts where you can spend a day around Dhaka: Chuti Resort has been carefully built on about 50 bighas of land in Sukundi village of Gazipur. This vacation center, built in a rural atmosphere adjacent to Bhawal National Park in Gazipur, has facilities for boat trips and camping in a protected tree forest. There are also thatched houses, cottages, fishing facilities, bird houses, herb gardens, fruit, vegetable and flower gardens, modern restaurants, two picnic spots, rural pitha facilities, two playgrounds and a kids zone. The chirping of birds, the chirping of foxes, bats, fireflies and the buzzing of crickets at the Chuti Resort will remind you of the village night at every moment. And if you come to Chuti Resort on a full moon, you will be able to fully appreciate the glow in the pitch black darkness. Because no electric lights are turned on at Chuti Resort on a full moon night. If you want to enjoy the wonderful days of childhood, the full moon and the monsoon, Chuti Resort is an ideal place. Various types of seasonal fruits are gifted to the guests arriving at Chuti Resort, and rice roti, chitai pitha, dal bhuna, vegetables and chicken are served for breakfast in the morning. 
Fishing facilities have increased the attraction of the holiday resort to the guests. You can fish as much as you want in the resort's 3 large lakes by paying a fixed fee. There are facilities for playing football, cricket, badminton for the arriving guests. 21 AC and non-AC cottages have been built in the holiday resort for accommodation. This resort, which is a mix of rural and urban settings, also has a swimming pool and two conference rooms. Bengali, Indian, Chinese, Thai and continental food is available in the restaurant of the holiday resort. 
Rajendra Eco Resort 
9 
Rajendra Eco Resort has been built in joint ownership on about 80 bighas of land inside the Shalban, 8 kilometers away from Rajendrapur Cantonment in Gazipur district. More afforestation has been planned here to keep the natural beauty of the forest intact. Rajendra Eco Resort has 26 cottage parks and several mud houses. Guests can go fishing in the resort's lake, go boating and cycling, or visit the vegetable and fruit farm. Rajendra Eco Resort also has a swimming pool, massage parlor, and cafeteria. Each 4-story building, standing tall in the dense forest, has an observation tower on the roof for bird's-eye views of the forest. So, sitting on the verandah near the city, you can come to Rajendra Eco Resort to enjoy the wild nature and the eye-catching greenery. 
Water and Jungle Poetry Resort 
10 
The resort, known as Water and Jungle Poetry or Pilot Bari, has been built on 90 bighas of land in Tongir Pubail, Gazipur district. This resort has been decorated with bamboo and jute by a skilled designer, keeping nature intact. If you want to see the unearthly beauty of the Beel, you must come to the Jal O Jangaler Kabya Resort. Jal Jangaler Kabya is a wonderful place to spend a whole day near the capital Dhaka in a short time and at a low cost. 
An afternoon with a rod in hand in the endless greenery and the calm waters of the Beel is enough to fulfill the dreams of your lonely mind. Besides, since it is quite close to Dhaka, you can go there and come back in the same day. Bamboo, jute fences, thatched roofs and the vast expanse of water have given birth to a clean rural touch. Jal Jangaler Kabya Resort serves food made from vegetables, rice and fish grown on its own land. Jal Jangaler Kabya Resort prioritizes professionalism over commercial interests, so you can visit Jal Jangaler Kabya on a day's vacation. 
</t>
  </si>
  <si>
    <t>China's state-of-the-art warship sets sail for first time to counter US presence</t>
  </si>
  <si>
    <t xml:space="preserve">China's third and most advanced new aircraft carrier, the Fujian, has embarked on its first sea trial, state media reported on Wednesday. Beijing is seeking to bolster its military presence in the disputed South China Sea and around the Taiwan Strait, The Diplomat reported. The Fujian is China's largest warship to date. The Fujian set sail from Shanghai's Jiangnan Shipyard at around 8am on May 1 for its first sea trial, Xinhua reported, citing the People's Liberation Army Navy. The voyage is intended to test the vessel's navigational skills and electrical power system. 
Xinhua did not provide details such as the schedule or planned location. 
But ahead of the trial, the Shanghai Maritime Safety Administration plans to set up a military exercise zone 100km east of Shanghai on April 30. The Navigational Hazard Safety Notice was issued by China's Ministry of Transport. 
Fujian, launched in June 2022, is China's first aircraft carrier. It is equipped with advanced electromagnetic catapults and arresting devices for launching and landing warplanes. 
Fujian can not only operate multiple fighter-bombers at the same time, but also has a much higher payload capacity than the alternative short takeoff system of the Navy's operating aircraft carriers. 
Fujian has a displacement of more than 80,000 tons and a length of about 316 meters. There are no details yet on how many jets the ship can carry. However, a defense specification released by the Japanese Ministry of Defense in July 2023 said that Fujian can carry 60 to 70 aircraft, including J-15 fighters and KJ-600s. 
Fujian was named after Fujian province. Xi Jinping served in the province for many years before becoming president. 
Beijing aims to strengthen anti-access/area denial capabilities in the South and East China Seas and the western Pacific Ocean. The goal is to prevent US aircraft carriers and other aircraft from approaching. Once Fujian is deployed, China's naval defenses in the Indo-Pacific region will be greatly enhanced. 
</t>
  </si>
  <si>
    <t>Bangladesh wants UK to support in ending Gaza war: Foreign Minister in London</t>
  </si>
  <si>
    <t>Foreign Minister Dr. Hasan Mahmud has called on the UK government to support Bangladesh in establishing a peaceful and conflict-free world and ending the ongoing wars in Gaza and Ukraine. Foreign Minister Hasan Mahmud made the call while addressing the guest of honour at a diplomatic reception organized by the Bangladesh High Commission in London on Wednesday evening, London local time, to mark Bangladesh's 54th Independence and National Day. 
Stressing the need for an immediate ceasefire in conflict zones around the world, including Gaza and Ukraine, he said that stopping the killing of innocent people is crucial for restoring normal life and establishing peace. 
The event, held at the historic Churchill Hall near the British Parliament, was graced by the presence of Sir Lindsay Hoyle, Speaker of the UK Parliament, as the chief guest and Penny Mordaunt, Leader of the House of Commons, Lord Tariq Ahmed, UK Minister for the Middle East, North Africa, South Asia and the United Nations FCDO, Steve Reid, Shadow Secretary of State for Environment, Food and Rural Affairs, and Rushanara Ali MP, Chairman of the All-Party Parliamentary Group on Bangladesh. 
Advisor to the Prime Minister on International Affairs Dr. Gowhar Rizvi, former Foreign Minister and Chairman of the Parliamentary Committee on Foreign Affairs Dr. AK Abdul Momen, and Minister of State for Expatriates' Welfare and Overseas Employment Shafiqur Rahman Chowdhury, among others. Bangladesh High Commissioner to the UK Saida Muna Tasnim delivered the welcome address at the event. 
In her speech, Foreign Minister Dr. Hasan paid deep tribute to the Father of the Nation and all the martyred freedom fighters. He expressed his gratitude to the UK government, its citizens and the British-Bangladeshi diaspora for their support during Bangladesh's war of independence and pledged to elevate the historic Bangladesh-UK relations to new heights under the unique leadership of Prime Minister Sheikh Hasina. 
Foreign Minister Hasan Mahmud today unveiled the cover of the publication 'Mujib and Britain' along with the UK Speaker, High Commissioner and distinguished guests. At the same time, he presented the Bangabandhu-Edward Heath Friendship Award and the Bangabandhu-Harold Wilson Award to two great friends of Bangladesh, Lord Marland and Lord Swaraj Paul, respectively. 
The event, which featured a special exhibition on Bangabandhu, a colourful cultural performance by British-Bangladeshi artists and a traditional Bangladeshi saree exhibition, was attended by UK MPs, government officials, prominent British politicians, High Commissioners and Ambassadors, senior representatives of the Commonwealth and International Maritime Organization (IMO), diplomats, think tanks, media, academia and members of the Bangladeshi community in the UK.</t>
  </si>
  <si>
    <t>Police remove pro-Palestinian students from Paris university</t>
  </si>
  <si>
    <t xml:space="preserve">Police removed dozens of pro-Gaza students from Sciences Po University in the French capital, Paris. AFP journalists witnessed the incident on Friday. One student told reporters that “about 50 students were still inside the campus when the police entered.” Bastien, 22, told AFP that he and 10 other protesters were removed peacefully by officers. 
“Some students were dragged. Others were taken out by the head or shoulders.” 
Authorities closed the university’s main building on Friday in response to the pro-Palestinian protests. They also called for online classes. 
Authorities said between 70 and 80 people had occupied the central Paris building. 
French Prime Minister Gabriel Atal’s office said such protests would be dealt with “with the utmost severity.” 23 parts of the university were evacuated on Thursday. 
Students from the university's Palestine Committee had earlier told reporters that they had received a disproportionate response from the police. They were stopped before they could enter the scene. 
They also alleged that seven students who had begun a hunger strike in solidarity with the affected Palestinians had not been provided with adequate medical care. 
</t>
  </si>
  <si>
    <t>Bangladesh beat Shanto after two spells of rain</t>
  </si>
  <si>
    <t xml:space="preserve">Bangladesh is batting against a target of 125 runs set by Zimbabwe. Bangladesh lost the wicket of opener Liton Das at the beginning. Then the game was stopped twice due to rain. When the game resumed after the rain stopped, Bangladesh lost the wicket of captain Nazmul Hasan Shanto. Batting against a target of 125 runs, Bangladesh lost wickets early on. In the second over of the innings, Liton Das returned to the dressing room after the team scored 5 runs and 1 run off 3 balls. Then captain Nazmul Hossain Shanto came to the crease. After the third over of the engraving, rain hit and the game was stopped. 
When the game resumed after the rain stopped, debutant Tanjid Hasan Tamim started batting aggressively. However, the game was stopped again due to rain. When the game resumed after the rain, Shanto returned to the dressing room. He was out for 21 runs off 24 balls for the team's 57 runs. 
After Shanto's departure, Towhid Hridoy came to the crease. Tanjid Tamim continued to bat aggressively with Hridoy. Bangladesh scored 67 runs for the loss of 2 wickets after 10 overs. 
</t>
  </si>
  <si>
    <t>Netanyahu not interested in making a deal: Hamas</t>
  </si>
  <si>
    <t xml:space="preserve">Israeli Prime Minister Benjamin Netanyahu is not interested in reaching an agreement to end the war in Gaza. He is only provoking the war, a senior Hamas official said on Friday. AFP reports. Hamas leader Hossam Badran told AFP that Hamas leaders were holding internal talks with its allies before the meeting in Cairo. 
However, he warned that Netanyahu's repeated statements that he would not stop the Rafah operation mean he is not interested in reaching an agreement. 
In a telephone interview, he said, "Netanyahu has blocked all previous talks. It is also clear that he is still trying. He is not interested in reaching an agreement. That is why he is making these statements in the media to block the ongoing efforts." 
A deal brokered by Egypt, Qatar and the United States was in the works. The deal was said to include a 40-day ceasefire and the release of Israeli hostages in exchange for the release of thousands of Palestinian prisoners. 
Hamas leader Badran said Hamas's goal is a permanent ceasefire and a complete withdrawal of the occupying forces from the Gaza Strip. 
However, Netanyahu's speech was the exact opposite of Hamas's goal. He promised that the Israeli army would continue fighting Hamas in Rafah and other areas. About 1.5 million Palestinians have taken refuge in Rafah. It is their last refuge. 
But after months of negotiations, Ismail Haniyeh, head of Hamas's Qatar-based political bureau, said on Thursday that Hamas would soon send a delegation to Egypt to negotiate an agreement. The agreement would outline the demands of the Palestinian people. 
Israel's brutal campaign has killed 34,600 Palestinians in the besieged Gaza Strip, most of whom are women and children. 
</t>
  </si>
  <si>
    <t>Gold prices rise after 8 consecutive declines</t>
  </si>
  <si>
    <t xml:space="preserve">After eight consecutive declines, the price of gold has been increased again in the country's market. The price of the best quality or 22-carat bhori (11.664 grams) gold has been increased by Tk 1,050. The price of a good quality bhori gold has become Tk 1,10,213. The Bangladesh Jewelers' Association (BAJUS) has said that this price will be implemented from Sunday (May 5). The decision to increase the price again was taken at the BAJUS Standing Committee on Pricing and Price Monitoring Committee meeting on Saturday (May 4). 
It said that the price of acidic gold has increased in the local market. Therefore, considering the overall situation, BAJUS has fixed the new price of gold, which will be effective from Sunday. According to the new price, the price of a best quality or 22-carat bhori gold has been increased by Tk 1,050 to Tk 1,10,213. The price of a 21-carat bhori gold has been increased by Tk 1,03 to Tk 1,5,198. 
In addition, the price of one 18-carat gold has been increased by 863 taka to 90,174 taka. And the price of one 18-carat gold in the traditional method has been increased by 712 taka to 74,988 taka. 
However, buyers will have to pay more to buy gold jewelry. Because gold jewelry is sold by adding 5 percent VAT to the price set by the government. Along with this, the minimum wage per 1000 taka is 3,499 taka. As a result, buyers will have to pay 1 lakh 19 thousand 223 taka to buy one 22-carat gold jewelry from tomorrow. 
Urinu 
Earlier, gold prices were reduced eight times on May 3 and April 30, April 29, April 28, April 27, April 25, April 24 and April 23. Of these, 1,878 taka was reduced on May 3. Before that, the price of good quality gold was reduced by 420 taka on April 30, 1,115 taka on April 29, 315 taka on April 28, 630 taka on April 27, 630 taka on April 25, 2,999 taka on April 24 and 3,138 taka on April 23. In this, the price of good quality gold was reduced by 10,262 taka per baht in eight stages. 
On April 3, the price of a 22-carat gold bhori was reduced by 1,878 taka to 1 lakh 9,163 taka. 
It is worth noting that despite the reduction in the price of gold, the price of silver has remained unchanged. The price of a 22-carat silver bhori is 2,100 taka, a 21-carat silver bhori is 2,06 taka, a 18-carat silver bhori is 1,715 taka and a traditional silver bhori is 1,283 taka. 
</t>
  </si>
  <si>
    <t>Principal beats up teacher for coming late to school</t>
  </si>
  <si>
    <t>A teacher was beaten up by the principal of a pre-secondary school in Segana village, Agra, India, for coming late. The video of the incident has gone viral on social media. According to an NDTV report, the female principal of the institution beat up the teacher, Gunjan Chowdhury, for coming late to school. During this, she was also accused of trying to tear the victim's clothes. In the video, the victim is seen trying to free herself. At this time, they are seen being held by the principal's clothes. Her driver first tried to free them. Then the principal misbehaved with the driver. 
In the video, someone is heard saying, "The incident will be recorded. Madam, you are behaving rudely. Does this suit you?" 
Her colleague claims in the video that the teacher was injured in the incident. 
In the video, the victim is heard saying, "Shameless woman." After that, he accused her of coming late to school. 
During the argument, both of them used obscene language which is in no way befitting their profession. 
During the argument, the victim teacher told the principal, ‘Mar ke dikhade agar dum hai to (Show me if you have the courage). Kya kar lega tu aur tera driver (What will you and your driver do)?’ 
Then the principal said, ‘Kisiki dadagiri nahi chalegi yaha (No one will be allowed to be bullied here)’</t>
  </si>
  <si>
    <t>Sadiq Khan elected Mayor of London for a record third time</t>
  </si>
  <si>
    <t xml:space="preserve">Sadiq Khan has set a record by being elected as the mayor of London for the third consecutive time. He won on the promise of fighting crime and clean air. Labour Party candidate Sadiq Khan won with 43.7 percent of the vote. His rival Susan Hall of the Conservative Party received 32.6 percent of the vote. Sadiq Khan was first elected as the mayor of London from the Labour Party in 2016. He was later elected for a second time in 2021. 
Analysts believe that Sadiq Khan won the election through a fierce campaign against his Conservative Party rival Hall. He was even elected after leaving behind other high-profile Tory candidates, including former London minister Paul Scully. 
Sadiq Khan, of Pakistani origin, is the son of a disadvantaged family. Sadiq Khan is one of eight children of his parents. Sadiq Khan, who came from Pakistan, was a bus driver and his mother worked as a seamstress for a living. 
They lived in a government council flat built for the poor in an area of ​​​​south London.
From a young age, Sadiq Khan never shied away from fighting for his ideals and overcoming all odds to succeed. 
Sadiq Khan's father, Amanullah Khan, and mother, Seherun Khan, came to London from Pakistan in 1970 - shortly before Sadiq Khan was born. 
Sadiq Khan was the fifth of eight children. They had seven brothers and one sister. Their large family had to live in a three-room flat in south-west London, where they lived. 
He attended a local government school and it was there that he became interested in politics at the age of 15 and joined the Labour Party. The headmaster of the school, Ernest Bevin College, was the first Muslim headmaster of a secondary school in the UK. 
Sadiq Khan has been a Muslim since childhood and says he was taught by his parents that ‘if you see something wrong, you have to try to change it.’ 
He was good at school, and was a fan of football, boxing and cricket. He even trained for the Surrey County Cricket Team for a while as a youngster. 
However, he has described how he and his brother were subjected to racist comments on the football field, which made him feel ‘safe’ to watch the game at home. He later became a Liverpool fan. 
He initially studied science – thinking of becoming a dentist. Later, on the advice of a teacher, he went on to study law. The teacher told him, ‘You should always argue.’ 
In 1994, he joined a law firm as a human rights lawyer. That same year, he met and married his wife, Sadia Ahmed. Sadia was also a law student and coincidentally, the daughter of a bus driver. 
They have two daughters – Anisa and Ammara. 
Sadiq Khan worked in local government for 12 years. In 2004, he left his law practice to enter politics full-time. 
In 2005, he was elected MP for Tooting, a constituency in south London. 
His contemporaries in politics across the political spectrum have described him as "very intelligent" and "intelligent" and "often difficult to refute". 
In a 2010 interview with the Guardian, Sadiq Khan said, "I don't want to make any arrogant comments - but there are very few people in the British Muslim community who can make a coherent argument, very few Muslims say, 'I'm British, Muslim and Londoner - I'm proud of that.'" 
</t>
  </si>
  <si>
    <t>Rohingya youth hacked to death in Ukhiya camp</t>
  </si>
  <si>
    <t xml:space="preserve">A Rohingya youth was hacked to death in a Rohingya camp in Ukhia, Cox's Bazar. The murder took place at around 6 pm on Sunday (May 5) in S 4-5 block of Extension No. 20 of Ukhia. The deceased, Zafar Ahmed (42), is the son of Ranju Mia, a resident of G-9 block of Rohingya camp No. 4 Kutupalong in Ukhia. It is learnt that the deceased Rohingya was an active member of RS. 
With the help of the camp police, Ukhia police recovered Zafar's body and sent it to Cox's Bazar Sadar Hospital for autopsy. 
Additional police have been deployed inside the entire Rohingya camp since the incident. 14 Armed Police Battalion Commander Md. Iqbal confirmed the incident. 
</t>
  </si>
  <si>
    <t>What the Law Minister said about reducing cadet college tuition fees</t>
  </si>
  <si>
    <t xml:space="preserve">Cadet College is a specialized educational institution. Here, the salary of students is determined depending on the income of the guardian. Recently, this salary has been increased by up to 30 percent. In this context, Jhenaidah-2 MP Md. Naser Shahriar Zahedi has proposed to reduce the tuition fee of Cadet College students. On Sunday (May 5), during the question and answer session in Parliament, MP Naser Shahriar Zahedi drew the attention of Law Minister Anisul Haque, who is in charge of the Ministry of Defense, to this issue. 
Naser Shahriar Zahedi raised the question and proposed whether any measures will be taken to determine the salary increase at a reasonable level for the benefit of lower middle class and middle class children. He said that tuition fees are increased in cadet colleges in 19 stages. Among these, in the highest stage, in stage 18, if the guardian's income is more than 1 lakh taka, the tuition fee is 20 thousand taka. If it is increased by 30%, it will be 26 thousand taka from 2024. If the guardian's income is 40 thousand taka in the middle stage, then he will have to pay 16 thousand 250 taka for the child, which is 40 percent of his entire income. In this situation, the MP proposed that the government consider re-fixing it to a more tolerable level instead of increasing the tuition fee. 
In response, the Law Minister said that since the cadets in the cadet colleges do not have their own source of income other than tuition fee and according to the decision of the Ministry of Finance, there was initially a proposal to increase the tuition fee in order to increase their own income, but it was not increased. Later, the tuition fee of the new cadres of the seventh class was increased in 20 steps. In the lowest step, the fee was 1000 taka. And in the highest step, it was increased to 28 thousand taka, which was previously 22 thousand taka. 
The Minister said that a plan has been taken to form an endowment fund in each cadet college for the meritorious children of indigent families. Through which indigent meritorious students will enjoy much more benefits than before. It is particularly noteworthy that due to the lack of bulk allocation of housing pension in cadet colleges, the payment of retirement allowance to retired officers and employees of cadet colleges has been stopped from the fiscal year 2022-23. 
After a while, the minister said, I have just learned from the Prime Minister that the government has signed the file for the allocation of the money that was supposed to be given for pension. In this context, I would like to say that if an application is made to the authorities based on the question asked by the member of parliament, they may consider the matter. 
</t>
  </si>
  <si>
    <t>The entire country has been turned into a prison: Mirza Fakhrul</t>
  </si>
  <si>
    <t xml:space="preserve">BNP Secretary General Mirza Fakhrul Islam Alamgir has said that the entire country has been turned into a prison by sending opposition leaders and activists to jail. He said this in a statement sent to the media on Monday (April 29). Mirza Fakhrul issued the statement condemning the rejection of bail and sending to jail of Yubadal President Sultan Salahuddin, BNP National Executive Committee member SM Obaidul Haque, Kurigram District BNP Joint General Secretary Sohel Hosnain and other leaders. 
Mirza Fakhrul said that the Awami ruling class has now become more reckless, authoritarian and oppressive after 'snapping' power through the 'dummy' election on January 7. In order to maintain the illegal state power, the government has brought down the sword of repression on the BNP and its affiliates, democracy-minded opposition parties and people of different views and paths. 
He said, "Currently, the rule of law and good governance have disappeared from the country, so the leaders and activists who participated in the democratic struggle are being deprived of justice. A totalitarian anarchy has spread in the country. The illegal Awami League ruling group is spreading fear and panic everywhere from cities to villages to prolong their misrule." 
The BNP Secretary General said, "I express deep concern over the constant government-backed imprisonment of opposition leaders and activists in false cases, including the issuance of mandatory sentences and denial of bail, across the country, and I strongly urge the immediate withdrawal of the false cases filed against Jubo Dal President Sultan Salauddin Tuku, BNP Executive Committee member SM Obaidul Haque Nasir and the aforementioned leaders and their unconditional release." 
</t>
  </si>
  <si>
    <t>Pro-Khalistan slogans raised in front of Trudeau, India summons Canadian ambassador</t>
  </si>
  <si>
    <t xml:space="preserve">'Pro-Khalistan' slogans were raised at an event in the presence of Canadian Prime Minister Justin Trudeau. India summoned Canada's Deputy High Commissioner on Monday after the incident. India-Canada diplomatic relations have recently hit rock bottom over the Khalistan movement. This has added to the tension. In a statement, India's Ministry of External Affairs said, 'The Government of India has expressed deep concern and strong protest over this incident. Canada is allowing such activities to continue unchecked, which is worrying. It is yet again evidence that separatism, extremism and violence are being given political patronage in Canada.' 
The statement further said, 'Their expressions not only affect India-Canada relations but also encourage an environment of violence and crime in Canada to the detriment of its own citizens.' 
A video released by Canada-based CPAC TV showed that the slogan 'Khalistan Zindabad' was raised even louder after Trudeau took the stage to deliver a speech on the occasion of Khalsa Day. 
Thousands of people gathered in downtown Toronto on Sunday for the city's largest annual rally. 
In his speech, Trudeau accused India of involvement in the killing of Sikh leader Hardeep Singh Nijjar last year. Trudeau also pledged to always protect the rights and freedoms of Sikhs in Canada and to protect the community from hatred and discrimination. 
India has rejected the Canadian government's accusations as "unfounded and motivated." Instead, New Delhi has accused Ottawa of harboring Sikh separatists. 
</t>
  </si>
  <si>
    <t>Austria proposes to invest in green energy, set up trade office and hire skilled workers in Bangladesh</t>
  </si>
  <si>
    <t>Austria is interested in investing in green energy, especially wind and energy from waste, in Bangladesh. The country has also proposed to open a trade office in Dhaka. They have also expressed interest in hiring skilled workers from this country. Foreign Minister Alexander Schallenberg made this proposal in a bilateral meeting with Foreign Minister Dr. Hasan Mahmud in the Austrian capital Vienna on Monday (April 29) morning. In the meeting, the two foreign ministers emphasized the need to increase the travel of trade delegations and the rapid signing of the proposed agreement to avoid double taxation, noting that there is ample opportunity to increase bilateral trade with Bangladesh and Austrian investment. 
Minister Schallenberg agreed to send a trade delegation to Bangladesh soon, open a trade office in Dhaka, and sign a memorandum of understanding on migration and public relations. 
The two foreign ministers agreed to deepen bilateral relations in areas such as economic cooperation, trade and investment, migration and mobility, climate change, waste management and trade facilitation even after Bangladesh's transition to a middle-income country. 
Hasan Mahmud highlighted that Bangladesh's ICT professionals are also capable of contributing to Austrian institutions. 
Foreign Minister Dr. Hasan Mahmud discussed with Austrian Foreign Minister Schallenberg the situation in Myanmar, the Middle East and the Indo-Pacific, as well as regional development, peace and stability in South Asia and Europe. 
At the time, he called for assistance in the repatriation of the Rohingyas forcibly displaced from Myanmar from Bangladesh to their homeland Myanmar. 
The meeting was also attended by the country's Ambassador and Permanent Representative in Vienna, Asad Alam Siam, and the Foreign Ministry's Western Europe Officer, Kazi Russell Parvez. 
Foreign Minister Dr. Hasan Mahmud is in Vienna to attend an international conference titled 'Humanity at the Crossroads: Autonomous Weapons Systems and the Challenge of Regulation'.</t>
  </si>
  <si>
    <t>ADB provides $121 million to Bangladesh for solar power generation</t>
  </si>
  <si>
    <t xml:space="preserve">The Asian Development Bank (ADB) has signed a $121.55 million financing package with Dynamic Sun Energy Private Limited for the construction and operation of a 100-megawatt grid-connected solar photovoltaic power plant in Pabna. The power plant, to be built with foreign financing, is the country’s first private sector utility-scale solar facility, a release said. The financing package includes $46.75 million from ADB, a $28.05 million B-loan syndicate from the Fund—an Amsterdam-based emerging market credit fund that serves as ADB’s lender of record in support of sustainable development goals—and a $46.75 million collateral loan from the Japan International Cooperation Agency. 
“As Asia’s climate bank, ADB welcomes the opportunity to support renewable energy in Bangladesh – where long-term financing for such projects is a challenge,” said Suzanne Gabory, Director General of ADB’s Private Sector Operations Department. 
She added that this partnership is an example of our leading role in mobilizing financing for clean energy facilities and stimulating more investment where it is needed most. 
The solar power plant will generate 193.5 gigawatt-hours of electricity annually and avoid 93,654 tons of carbon dioxide emissions annually. 
PT Managing Director Shakhawat Hossain said, “We are pleased to secure financing for one of the largest private sector solar projects in Bangladesh to date, with the support of international lenders led by ADB.” 
She added that partnering with an internationally acclaimed financial institution like ADB marks a significant step forward in our journey towards sustainable growth and is a recognition of our capabilities. 
DSE, owned by Paramount Textile PLC (PT), one of the largest winter clothing manufacturers in Bangladesh, also operates several power plants. 
</t>
  </si>
  <si>
    <t>Far left and far right working together to overthrow government: Prime Minister</t>
  </si>
  <si>
    <t xml:space="preserve">Prime Minister Sheikh Hasina has said that the extreme left and the extreme right are working together to overthrow the government. She said that politically bankrupt and some so-called intellectuals are constantly gossiping. And the extreme left and the extreme right have united with them. Their main goal is to overthrow the government. She said these things at the meeting of the Awami League's central executive council at Ganabhaban on Tuesday (April 30) evening. 
The Prime Minister said that whenever the Awami League came to power, it has worked to change the fate of the people. The Padma Bridge has already collected a toll of 1500 crore taka. This is proof that Bangladesh can do it. While the world is praising it, some people are criticizing. Whatever anyone says, Bangladesh will move forward with ashes in the face of the enemy. 
She said, now the question is whose ideology, and to what extent has anyone deviated. The extreme left has no ideology, they say the government must be overthrown. What is our crime? However, the people of this country do not accept it if votes are stolen. We have returned the people's right to vote to the people and made them aware. 
1 
The Prime Minister said, during the Corona, we gave vaccines for free. The rich countries of the world did not give them, but Bangladesh did. We did the tests for free, no rich country did either. We have taken steps to save people by spending money like water in both hands. Very few countries have been able to do that. We have achieved success there. 
Highlighting the government's development, Sheikh Hasina said, today the lives of the people of the country have changed. The poverty rate is now seen in the cities, not in the villages. If the Awami League is in power, a developed country can be built by 2041. 
Criticizing BNP, she said, BNP has started criticizing the government because it is not able to loot while in power. BNP is a party that has no brains. They can only give instructions online. People should not forget the misdeeds that BNP committed on October 28. 
Commenting, Sheikh Hasina said, those who are raising questions about the vote do not understand why the countrymen are happy to vote in this election. The Awami League has gained the trust of the people because people believe that the Awami League benefits them. 
2 
Mentioning that the trust of the people is the main strength of the Awami League, the Prime Minister said, today the lives of the people of the country have changed. If the Awami League is in power, a developed country can be built by 2041. The country has earned 1500 crore taka less than a year after the inauguration of the Padma Bridge. This is an achievement. 
The Awami League President said that the United States, without looking at its own face in the mirror, is giving Bangladesh a lesson on human rights. If any political party had raised its hand against an American policeman, what would the police there have done? Didn't the American police commit atrocities on the movement of ordinary people opposing the war a few days ago! This is a violation of human rights. What is the answer to this? 
</t>
  </si>
  <si>
    <t>The use of robots as weapons of war is increasing</t>
  </si>
  <si>
    <t xml:space="preserve">Many things in science fiction are now reality. This also applies to weapons of war. The use of artificial intelligence-powered weapons is being seen in the Ukraine war. Robots can be friends, entertain, or even help in some tasks. There is also another type of robot, called 'killer robots'. So far, we have seen such robots in Hollywood movies. They destroy everything, kill without emotion. Artificial intelligence professor Toby Walsh said, when you hear killer robots, you think of robots seen in science fiction movies. But the problem is, these are now happening in reality. These are not Terminator robots. These are a type of drone that we can see being used in the Ukraine war. The amount of control of these drones by computers rather than humans is increasing. 
Tanks, soldiers in trenches - we saw this at the beginning of the Russian attack on Ukraine. But later both sides started using artificial intelligence. For example, Bayraktar's drone. Each costs more than 11 million euros.
German defense analyst Professor Dr. Gary Schall said that many of the weapons that Ukraine and Russia have later been AI-enhanced. As a result, there has been a change in warfare. For example, we have seen Russia use AI-enhanced glide bombs. And Ukraine's AI-enhanced weapons include drones. The reason why Ukraine was effective and successful in the first few months of the war was because they understood the situation very well. 
Military conflict means collecting information and understanding its meaning. How quickly it can be done is also important. AI can do that and make decisions. 
Axel Schulte of the Bundeswehr University in Munich said that now that so much has been automated, we have to think carefully about the division of labor between humans and machines. Humans have goals, machines do not. We use these machines, these automated systems, as tools. 
But can drones be humanoid killer robots or Terminators? Axel Schulte said, Terminator? No, that's not possible. We're not that far ahead technically yet. Yes, we see great videos of Boston Dynamics on YouTube. We see that these machines are quite good at controlling their speed. They can do things like dig bombs or something. But that doesn't mean they're dangerous killer robots. 
Global military spending in 2022 exceeded two trillion euros - a record. The United States is at the top with 750 billion euros. But China is also trying to get close. Russia increased its military budget by nine percent in 2022. 
German defense analyst Professor Dr. Gary Schall said, "If you have a force that uses AI, then your strategy will be different from others that don't use AI. It's not just about putting artificial intelligence into the machine. 
Companies that are making robots for peaceful purposes are working on making automated machines. And they get money from the government for that. Such work is being done in about 60 countries. 
</t>
  </si>
  <si>
    <t>Kumar Biswajit's son Nibh opens his eyes after 14 months</t>
  </si>
  <si>
    <t xml:space="preserve">The condition of singer Kumar Biswajit's son Nibh, who was seriously injured in a road accident, is improving somewhat. Nibh, who was lying in a hospital bed in Canada, has started opening his eyes after almost 14 months. Kumar Biswajit confirmed the matter to the media on Tuesday (April 30) afternoon. Nibh was seriously injured in a road accident in Canada on February 14 last year. He was admitted to St. Michael's Hospital there. He has been undergoing treatment there since then. Kumar Biswajit with his wife Naima Sultana and child Nibh | Regarding his son's latest physical condition, Kumar Biswajit said that his physical condition is improving somewhat. But it is difficult to say when he will fully recover. He still has to stay in the hospital. However, preparations are underway to take him to rehab from the hospital. 
Kumar Biswajit and his wife Naima Sultana look at their son to hear his parents calling out to him. Doctors are not yet able to say when Nibh's voice will come out. They are trying all kinds of medical treatments. 
Nibh Kumar was seriously injured when his private car crashed into a road divider in Toronto, Canada, on February 14 last year. Three other Bangladeshi students lost their lives in the accident. 
</t>
  </si>
  <si>
    <t>Comilla University closed indefinitely due to teachers' protest</t>
  </si>
  <si>
    <t xml:space="preserve">Comilla University has been closed indefinitely due to the ongoing teachers' agitation. The residential halls will also be closed. This decision was taken at the 92nd emergency syndicate meeting of the university. The matter was learned from the university's syndicate member sources on Tuesday (April 30). Syndicate sources said that the decision to close the university and the halls for an indefinite period has been taken. Later, after discussions, two committees of the university will be formed. One will be on the demands of the teachers and the other will be an investigation committee into the incident that took place on April 28. 
In response to the question why the decision was taken to close the residential halls, the syndicate member said that the vice-chancellor claimed that a lot of weapons are entering the residential halls. Students are being given money. This could lead to different incidents here. 
</t>
  </si>
  <si>
    <t>Expatriate medical scientist Dr. Jasim Uddin's discovery of organic compounds to detect cancer</t>
  </si>
  <si>
    <t xml:space="preserve">The initial stage of deadly colon cancer is called colonic adenoma. If it is diagnosed and treated in time, it is possible to prevent this deadly disease. The cyclooxygenase-2 (COX-2) enzyme is found to be overexpressed in cells affected by adenoma. To identify this, Dr. Jasim Uddin, a teacher and medical scientist in the Department of Biochemistry at Vanderbilt University in the United States, has discovered a biological compound. It is known worldwide as florcoxib. After this biochemical compound is introduced into the animal's body, it starts working by binding to the COX-2 enzyme. Currently, Dr. Jasim Uddin is working as the Mary Geddes Stahlman Professor of Cancer Research and Research Associate Professor of Biochemistry. Dr. Jasim Uddin's discovery has been published in the international scientific journal The Cancer Research Journal. The news of this discovery has been highlighted in various international media around the world including Asia, Europe, America. In fact, Dr. Jasim Uddin's florcoxib cancer, the first COX-2-based imaging agent, is being widely used in research around the world, including the United States. 
Until now, white-light colonoscopy has been the only clinical method used to detect colon cancer. But 30 percent of adenomas remain invisible or undiagnosed. They are later diagnosed as colon cancer. As a result, statistics show that about one hundred thousand people die from colon cancer every year in the United States alone. 
Dr. Jasim Uddin's new nanotechnology, which is based on florcoxib, is able to easily detect the COX-2 enzyme in colonic adenomas. In this, he used a US FDA-approved polymer called Chloronic. 
This new discovery, published in 2023 in the international scientific journal The Journal of Biomedical Optics, is the first in the detection of colonic adenomas by fluorescence and has opened a new chapter in medical science. Now his new nanotechnology is waiting to contribute to human welfare. 
</t>
  </si>
  <si>
    <t>Simple solution for rough hair</t>
  </si>
  <si>
    <t>Everyone wants to have shiny, healthy hair. But in this scorching heat, the scalp is sweating all the time. To clean the scalp, one has to resort to shampoo. Although it cleans the hair, it becomes rough. It is not possible to cut the hair of the hobby quickly. So what is the solution? There is an easy way to remove the roughness of the hair. This problem can be solved with three simple ingredients at home. Banana, honey and olive oil are more or less available in all of our homes. If you apply a pack made with these three ingredients two or three times a week, you will get the solution to your problem. Let's know how to make this pack: Put a ripe banana in a blender. Mix 1 tablespoon of honey and 1 tablespoon of olive oil with it. Once you mix it well, your hair pack is ready. Before applying this pack, comb your hair well. Make sure that there are no tangles in the hair. Now apply this mixture to the entire hair and keep it for half an hour. However, those whose scalp is very oily, apply this mixture only to the bottom of the hair. By using this pack regularly, you will get the beautiful, shiny hair you desire.</t>
  </si>
  <si>
    <t>Columbia students refuse to dismantle tents erected in support of Palestinians</t>
  </si>
  <si>
    <t xml:space="preserve">Columbia University in New York City has begun expelling students who have been protesting in support of the Palestinians and who have refused to move their tents on campus after a deadline passed. The college had warned protesters that they would face disciplinary action if they did not leave by 2 p.m. Monday, U.S. time. But dozens of students continued to gather at the site despite the deadline. 
“What is happening at Columbia is absolutely disgraceful,” House Speaker Mike Johnson wrote on Twitter. “There is now a campus full of anti-Semitic students and faculty.” 
The Louisiana Republican has once again called on the university’s president, Nemat Shafik, to resign. 
Meanwhile, police have arrested more than a dozen students at another protest at the University of Texas in Austin. 
The anti-Israel movement is the most important in American educational institutions since the Vietnam War and the civil rights movement in the 1960s. The protests against the Vietnam War were widely attended by students, who were arrested, and the peaceful demonstration turned violent. 
The students who protested have said that their protest is peaceful. However, the university administration considers the protests to be a disruption of their activities. The administration is using the police to maintain order on campus. Anger against the arrests of students by the police is spreading across the United States. 
</t>
  </si>
  <si>
    <t>Rajshahi's sweet paan gets GI product registration certificate</t>
  </si>
  <si>
    <t xml:space="preserve">Sweet betel from Rajshahi region has received a ‘Geographical Identification-GI’ product registration certificate. The Department of Patents, Designs and Trademarks under the Ministry of Industries has issued Geographical Indication (AIO) certificates for four new products. On Thursday (April 25), 14 new products have received GI certificates. Earlier, in August 2023, Rajshahi Deputy Commissioner Shamim Ahmed applied for registration of Rajshahi’s betel as a GI product. He applied to the Department of Patents, Industrial Designs and Trademarks (DPDT) of the Ministry of Industries for GI registration of sweet betel, the main cash crop of farmers in Rajshahi region. 
The maximum amount of sweet betel in Rajshahi district is produced in Mohanpur upazila. Apart from this, betel is cultivated in Durgapur, Bagmara, Paba, Charghat and Puthia upazilas of the district. Recently, the total area of ​​betel cultivation in the district has increased to about 3,500 hectares of land. Of these, betel is cultivated on about 1317 hectares of land in Mohanpur Upazila alone. The annual production of betel in Rajshahi is 21,072 metric tons. Its estimated market value is 607 crore 46 lakh 62 thousand 5 hundred taka. 
Although betel is cultivated everywhere in Mohanpur Upazila, the Kesharhat municipal area including Mougachi, Motihar, Dhuroil is notable. To market the betel produced here, betel is sold every day in at least 10 places in the upazila including Mougachi Hat, Ekdiltala Hat, Pakuria Hat, Kesharhat, Mohabbatpur Hat, Bakshimail Hat, Dhuroil Hat. Wholesalers from various districts including Dhaka, Chittagong, Naogaon, Rangpur, Dinajpur, Bogra, Gaibandha, Sherpur, Jamalpur, Chapai and Nawabganj come to buy betel. 
It is worth noting that Deputy Commissioner Shamim Ahmed had applied for GI registration for Natore's raw golla. This has been recognized as the 17th GI product in the country. Apart from this, Bangladesh has received Geographical Identification (GI) certificates for 31 products. 
So far, the GI recognized products of Bangladesh are - Jamdani, Hilsa, Chapainawabganj's Khirsapat mango, Bijoypur's white soil, Dinajpur's Kataribhog, Black cumin, Rangpur's Shatranji, Rajshahi's silk, Dhakai Muslin, Bagda shrimp, Fazli mango, Sherpur's Tulshimala rice, Chapainawabganj's Langra mango, Chapainawabganj's Ashwina mango, Bogra's yogurt, Sylhet's Shitalpati, Natore's Kachagolla, Black Bengal goat, Tangail's Porabari's Chamchom, Comilla's Rasmalai, Kushtia's Sesame Khaja, Tangail's Tanteer saree, Rangpur's Hadibhanga mango, Moulvibazar's Agar Atar, Mymensingh's Muktagachha's Manda, Jessore's Date Jaggery, Narsingdi's Amrit Sagarkala, Mishti Pan of Rajshahi, Rasgolla of Gopalganj and Nakshi Kantha of Jamalpur. 
GI is a geographical indication that is used to indicate the reputation or qualities of a product due to its specific place of origin. Usually, GI includes the name of the place of origin (city, region or country). If the soil, water, climate and culture of a country play the most important role in the production of a product, then it is recognized as a Geographical Indication (GI) of that region or country. 
</t>
  </si>
  <si>
    <t>Temperatures are unlikely to drop this month</t>
  </si>
  <si>
    <t xml:space="preserve">The Bangladesh Meteorological Department has extended the heat wave warning in Bangladesh until Sunday. A meteorologist said that this April is the hottest in the history of Bangladesh since independence. Bangladesh is not getting relief from the intense heat right now. The Meteorological Department issued a notification on Thursday, extending the heat wave warning for another 72 hours. Meanwhile, the latest weather forecast said that an intense heat wave is blowing over Khulna division, Dinajpur, Nilphamari, Rajshahi, Pabna, Faridpur and Gopalganj. In addition, a moderate heat wave is blowing over Mymensingh, Moulvibazar, Rangamati, Chandpur, Noakhali, Feni and Bandarban districts, Barisal division and the remaining districts except Rangpur, Rajshahi and Dhaka. There is a temporary forecast of rain in one or two places in Sylhet division for the next three days. In addition, the Meteorological Department said that the rainfall trend in the northeastern part of Bangladesh may increase after April 27. 
Bangladesh's highest temperature on Wednesday was 41.6 degrees Celsius in Mongla. 
'Hottest April since independence' 
The temperature in Dhaka last week was four to five degrees Celsius higher than the average for the same period in the past 30 years, the AFP news agency reported, citing the Bangladesh Meteorological Department. 
5f117659-5f39-4d32-998b-bb0e05bf3b5a 
Photo: Abdul Gani 
Meteorologist Toriful Newaz Kabir told AFP, 'April is the hottest month in Bangladesh. But this April is going to be the hottest since independence.' 
He said less than normal rainfall was one of the reasons. He said the situation would remain the same for the rest of the month. Due to the excessive heat, there has been an outbreak of diarrhea in the southern city of Patuakhali, said Bhupen Chandra Mandal, a health official there. 
</t>
  </si>
  <si>
    <t>Things you can carry with you in summer</t>
  </si>
  <si>
    <t>Summer means the intensity of the sun. When you see the sun shining outside, you certainly don't want to leave the house. But necessity is no longer an obstacle. Let's find out what those who are leaving the house in this heat need to have with them every day: Water 
In the intense heat, the body sweats excessively. Due to which water deficiency occurs. Keep a water bottle with you to avoid dehydration in this heat. You can also keep food saline. Even sprinkling a little water on a sunburned face after drinking water can provide a lot of relief. Umbrella 
Use an umbrella to avoid heat stroke in the heat. Colored umbrellas are available in the market. According to experts, black umbrellas can absorb the most sun rays. So whenever the sun shines, open an umbrella as a precaution. 
Sunglasses 
Everyone finds it more or less difficult to look into the bright sun. Again, if you can hide your eyes from the sun's rays, the heat will also be felt much less. Sunglasses will also protect your eyes from dust. So use sunglasses for your eyes. 
Sunscreen 
To protect your skin from the sun, you should use sunscreen with SPF. For those whose skin does not burn directly in the sun, you must use sunblock to protect it. 
7 
Tissue or handkerchief 
Tissue or handkerchief is a very useful thing. We have to wipe our skin with a tissue or handkerchief almost all the time. Or we have to wipe the sweat that sticks to the skin. In addition, it is essential to have a tissue or handkerchief as there is a high tendency to sweat in the heat. 
Mist and lip balm 
The face, neck and palms of the hands become sticky due to the sun and sweat. If you feel uncomfortable, spray face mist on the face, neck or palms. This will give you a refreshing feeling. Along with this, it will spread fragrance. Also, dehydration occurs in the body in the heat. Due to this dehydration, lips often crack. So keep a tinted lip balm in your bag. You can also use it as an alternative to lipstick.</t>
  </si>
  <si>
    <t>5 agreements signed with Thailand</t>
  </si>
  <si>
    <t xml:space="preserve">Prime Minister Sheikh Hasina, who is visiting Bangkok, held a cordial private meeting with her Thai counterpart Sretha Tavisin, held bilateral talks and signed an agreement, three memorandums of understanding and a letter of intent between the two countries. Foreign Minister Dr. Hasan Mahmud informed this at a press briefing after the meeting at the Government House in the Thai capital on Friday (April 26) afternoon. In the presence of the Prime Ministers of the two countries, an agreement on visa exemption for official passport holders, three memorandums of understanding on mutual cooperation in energy, tourism and customs and a letter of intent to start negotiations on a free trade agreement were signed. 
The country's Finance Minister Abul Hasan Mahmud Ali, Foreign Minister Dr. Hasan Mahmud, Ambassador to Bangkok Mohammad Abdul Hai and Deputy Prime Minister and Foreign Minister of Thailand Dr. Pranpri Bahiddha Nukara were present at the meeting.
Dr. Hasan said that the meeting between Prime Minister Sheikh Hasina and Thai Prime Minister Sreetha Tavisin was held in a very cordial atmosphere. First, they spoke privately, then a bilateral meeting was held between the two countries. The Prime Minister discussed many issues in detail, including the Rohingya issue. 
The two Prime Ministers expressed deep interest in further strengthening, multidimensionalizing and expanding the brotherly and friendly relations between Bangladesh and Thailand, he said. 
The Foreign Minister further said that Bangabandhu's daughter Sheikh Hasina, in addition to describing the development and progress of Bangladesh, called for Thai investment in 100 economic zones and IT villages in Bangladesh. She also said that if Thai businessmen want, they can set up a special economic zone in Bangladesh for them. 
Prime Minister Sheikh Hasina has given shelter to about 1.3 million Rohingya people who were expelled from Myanmar in Bangladesh. Dr. Hasan also said that the problems arising for them in Bangladesh were discussed in the meeting. 
2 
The Foreign Minister said that many Rohingya have also taken shelter in Thailand, and many are still coming. Thailand is also burdened by the burden of these fleeing people. Both the Prime Ministers expressed their interest in working together to solve this problem. 
When the Prime Minister arrived at Government House on this day, the Thai Prime Minister was with the state guard of honor given to Sheikh Hasina. Sheikh Hasina attended the state lunch hosted by the Prime Minister of Thailand and spoke at his courtesy. 
Prime Minister Sheikh Hasina arrived in Bangkok on Wednesday at the invitation of the Prime Minister of Thailand. On Thursday, Sheikh Hasina attended the 80th session of the United Nations Economic and Social Commission for Asia and the Pacific (UNSCAP) at the United Nations Conference Center in Bangkok. In her speech there, the Prime Minister called for speaking out against all forms of aggression and atrocities and saying 'no' to war. The Prime Minister is scheduled to return home on April 29 after the visit. 
</t>
  </si>
  <si>
    <t>Unable to take the exam, the examinee rolls on the street</t>
  </si>
  <si>
    <t xml:space="preserve">An examinee who was unable to take part in the 46th BCS preliminary examination in Rajshahi lay down on the road and cried. The incident took place on Friday (April 26) at the Mosque Mission School center in Sahebbazar area of ​​Rajshahi. The victim examinee, Fahad Faisal, said, "Sir, let me take the exam, this is the last exam of my life. Otherwise, I will die, sir! Give me a chance, sir." At one point, while talking about the atrocities, Fahad Faisal, who was dreaming of becoming a BCS cadre, tried to enter the hall by climbing the main gate of the examination center. But the police stopped him and sent him out again. Unable to enter the hall at that time, Fahad Faisal lay down on the road in tears. During this time, he kept saying - I will die, if I cannot take this exam, I will die, sir. I will not live anymore." During this time, he cried loudly on the road in front of the center. He also hit his head on the road, beat his chest and cried. Still, the minds of the people concerned at the examination center were not changed. At the time of the incident, the traffic on that road was stopped. However, despite all the crying, Fahad Faisal could not take the exam. At one stage, the police removed him from there. Then he left there crying. 
It is known that Fahad Faisal, a 46th BCS preliminary examinee. Fahad Faisal's home is in Naogaon district. The reason for his inability to take part in the BCS exam is that the exam was supposed to start at 10 am. The rule was that the examinees had to enter the center half an hour before the start of the exam (at 9:30 am). When Fahad arrived in front of the center, the clock was striking 9:40 am. The main gate of the examination center had already been closed. So he was not allowed to enter the center. Fahad Faisal first requested the police members to let him in. But the police did not agree.
If you want to know, Public Service Commission (PSC) Rajshahi Regional Office Deputy Director Nur Ahmed Masum said, a few days ago, the PSC Chairman held a virtual meeting with all the center secretaries. He instructed that if anyone does not enter the center half an hour before the start of the exam, he should not be allowed to enter. That instruction was implemented during the exam today. That candidate should have come to the center on time. The authorities are not responsible for this. 
On Friday, there were 31,947 candidates from eight districts of the division in 29 centers in Rajshahi metropolis. Of these, 24,118 took the exam. The exam was held smoothly from 10 am to 12 noon. However, one candidate was expelled from the Shah Makhdum College center during the exam. Besides, the exam was held in a peaceful atmosphere in other centers. 
</t>
  </si>
  <si>
    <t>King Charles returns to public duties</t>
  </si>
  <si>
    <t xml:space="preserve">Britain's King Charles was diagnosed with cancer in February. Since then, he has refrained from performing all kinds of public duties. But now Buckingham Palace has given good news. King Charles will resume all kinds of public duties the week after his treatment ends. BBC News. The report says that King Charles will start visiting a cancer treatment center for the first time next Tuesday. His summer plans also include a state visit. Where he will meet the Emperor of Japan. 
A Buckingham Palace spokesman said that his treatment will continue, but doctors are quite satisfied with the progress that has been made so far. Although the doctors have not said anything clearly about how long his cancer treatment will last. However, they hope that he will recover. 
Charles was crowned King of Britain in September 2022 after the death of his mother Queen Elizabeth II. Then cancer was diagnosed in February, when Buckingham Palace said in a statement that the 75-year-old King Charles was "fully confident" of recovering from treatment. He also hoped to return to his normal duties as soon as possible. 
Charles spent three nights in hospital in January, where he was treated for prostate cancer. Buckingham Palace said that another concern about his condition arose during his hospital stay. However, they did not say at the time what type of cancer he had. 
</t>
  </si>
  <si>
    <t>3 children drown in Comilla's Devidwar</t>
  </si>
  <si>
    <t xml:space="preserve">Three children drowned in three separate places in Debidwar, Comilla within a span of four hours. The incident took place in Bijlipanjar, Bara Alampur and Gunaighar villages of the municipality on Saturday (April 27). The death of the three children has cast a shadow of grief over the area. 
The three deceased children are Raisa Akhtar (7), daughter of Rang Mistry Aliullah of Bijlipanjar village in Debidwar municipality. Eighteen-month-old Salman, son of Sohrab Hossain Sohag of Bara Alampur village, and Hafsa (5), daughter of Yunus Bhuiyan of Imandi Bhuiyan of Gunaighar village in Gunaighar North Union. Debidwar Upazila Health and Family Welfare Officer Dr. Ali Ehsan confirmed the deaths of the three children. 
Ward No. 7 Councilor Md. Bashir Uddin Molla, a resident of Bijlipanjar village, said that Raisa and some children went to bathe in the pond together. When the other children returned home, Raisa did not return home, so they searched for her, recovered her body from the pond, and brought her to the Upazila Health Complex. The doctor on duty declared her dead. The deceased Hafsa was a student of the first grade of Bijlipanjar Government Primary School. 
Follow Google News to get the latest news from gnewsdainik Ittefaq 
It is known that an eighteen-month-old child named Salman drowned in a pond in Boro Alampur village of the municipality at around 4:30 pm. Ward Councilor Md. Abul Hossain confirmed Salman's death. He said that the mother of the child Salman returned home after bathing in the pond and found Salman was not at home. Later, when her mother saw Salman's body floating in the pond, the locals came and recovered Salman's body and brought it to the Upazila Health Complex, and the doctor on duty declared him dead. 
In the third incident, a child named Hafsa (5) drowned in a pond at the house of Imandi Bhuiyan in Gunaighar village of Gunaighar Uttar Union of the upazila. Confirming this, UP Chairman Md. Mokbal Hossain Mukul said that Hafsa went missing after going to bathe in the pond with her grandmother around 1 pm. The grandmother and others searched the pond and recovered Hafsa's body from the pond and brought it to the Upazila Health Complex, where the doctor on duty declared her dead. 
Debidwar Police Station OC Md. Nayan Mia said, we have come to know about the deaths of three children in three separate incidents. No one has filed any written complaint in this regard. 
</t>
  </si>
  <si>
    <t>Over a hundred trees destroyed in Lawachhara due to Kalbaisakhi</t>
  </si>
  <si>
    <t>A sudden Kalbaishakhi storm has uprooted nearly a hundred trees in Moulvibazar's Lawachhara National Park. 40 trees have fallen on the railway tracks. Train services to and from Sylhet across the country were suspended for two hours from 5:20 pm. 
A storm hit on Sunday (April 28) at around 4:30 pm. The strong Kalbaishakhi storm caused extensive damage in various places in Srimangal and Kamalganj upazilas. 
It is learnt that the strong Kalbaishakhi storm has uprooted a large number of trees in Lawachhara National Park. Numerous trees have fallen on railway tracks and roads. Apart from this, extensive damage has also been caused in some areas of Madhabpur and Adampur unions in Srimangal and Kamalganj upazilas. Train services to and from Sylhet across the country have been suspended since 5:20 pm due to the fallen trees. The Sylhet-bound Jayantika Express train was stuck at Srimangal station from 5:20 pm and the Dhaka-bound Parabat Express train was stuck at Bhanugach station from 5:40 pm. Train services were restored to normal at 7:40 pm after the fallen trees were removed from the railway track. 
Bhanugach Railway Station Master Kabir Ahmed confirmed the news and said that 40 trees had fallen on the railway track inside Lawachhara Udyan. Train services were restored to normal at 7:40 pm after the trees were removed.</t>
  </si>
  <si>
    <t>ADB to provide $71 million loan to Bangladesh for flood control</t>
  </si>
  <si>
    <t xml:space="preserve">The Asian Development Bank (ADB) will provide a loan of US$71 million to Bangladesh to improve flood control, irrigation and water management. This assistance will strengthen the preparedness of rural communities in Gopalganj and Madaripur districts to cope with the impacts of climate change. To this end, a loan agreement was signed between the Economic Relations Division (ERD) and ADB in Dhaka today (April 20). ERD Secretary Md. Shahriar Quader Siddiqui signed the agreement on behalf of Bangladesh and ADB Resident Chief Edmond Ginting signed the agreement on behalf of ADB. 
Edmond Ginting said that this project will reflect ADB’s commitment to helping Bangladesh cope with climate change. As it will lead to significant improvements in flood control and water management, which will mainly help in addressing climate challenges. 
</t>
  </si>
  <si>
    <t>BNP is claiming those arrested for terrorist crimes as its workers: Foreign Minister</t>
  </si>
  <si>
    <t xml:space="preserve">Foreign Minister Dr. Hasan Mahmud said that BNP is also claiming those arrested for terrorist crimes as its workers. He said this in response to questions from journalists after the chief guest's speech at the inauguration of the 14th International Women SME Expo organized by the Chittagong Women Chamber of Commerce and Industry at the Polo Ground in Chittagong City on Saturday (April 20) evening. The Foreign Minister said that thousands of people are arrested in Bangladesh every day for theft, robbery, kidnapping and other terrorist activities. The accounts given by BNP leaders Mirza Fakhrul and Rizvi show that those involved in terrorist activities are being arrested every day, and those who are criminals in the police's records are also being claimed as BNP workers. He also said that no political cases are filed against any BNP leader or worker. The cases filed against them are car burning cases, attacks on police and people, and terrorist activities cases. They have been arrested in these cases, and cases are pending in court against them. Asked by reporters whether it was confirmed that those who fled from the Myanmar junta forces would go to Bangladesh the day after tomorrow, Dr. Hasan said, "As discussed with us, they are scheduled to be taken on April 22. However, it will depend on many things. The situation there, how safe it is to transport them, as well as the sea and weather conditions. Dilawara Yusuf MP, Shamima Harun Lubna MP, FBCCI President Mahbubul Alam, Jatiya Mohila Sangstha President Chemon Ara Tayyab, among others, also spoke at the inaugural ceremony. State Minister for Commerce Ahsanul Islam Titu MP spoke as a special guest at the inaugural ceremony chaired by Chittagong Women's Chamber of Commerce and Industry President Monowara Hakim Ali. 
</t>
  </si>
  <si>
    <t>30 buildings in 21 schools and colleges in Dhaka region declared risky</t>
  </si>
  <si>
    <t xml:space="preserve">30 buildings of 21 educational institutions in Dhaka region are risky. The government has ordered to put up signboards in front of these risky buildings. On Sunday (April 21), the Department of Secondary and Higher Education published a list of these risky buildings. The directive said that the consultancy service company appointed under the project named 'Urban Resilience Project: RAJUK Part' funded by the Bangladesh government and the World Bank has recommended the demolition of those high-risk buildings. According to the list sent by RAJUK, the Department of Secondary and Higher Education has already issued a letter on April 3 instructing the heads of the concerned educational institutions to vacate, seal or demolish 42 high-risk buildings under its jurisdiction within seven days. Among them, 30 high-risk buildings are under the Secondary and Higher Education Division. The 5-storey building of Badda Altafunnesa Higher Secondary School and the 5-storey building of Badda Altafunnesa Higher Secondary School and College in the capital, the 2nd floor building of Bhakurta Government High School in Savar, the 4-storey building of Delpara Government High School in Narayanganj Sadar, the 5-storey building of Dhaka Collegiate School in Patuatuli in the capital, the 10-storey building of Donia University College in Kadamtali Thana, the 4-storey building of Government Bangla College in Mirpur, the 2-storey building of Government Kadam Rasul College in Bandar Upazila of Narayanganj, the 3-storey building of Government Kaliganj Sramik College in Arikhola Tumulia in Kaliganj Upazila of Gazipur, the 4-storey building of Haider Ali School and College in Uttar Mandar of Demra Thana in the capital, the 4-storey building of Haji Ali Hossain High School in Mirpur No. 13, the 3-storey building of Kabi Nazrul Government College in Sutrapur, the 3-storey building of Kaliganj RR Public High School, 32-storey building of Keraniganj Girls School and College in Kalindi area of ​​Keraniganj, 2nd floor building of Khilgaon Government High School in Malibagh Chowdhurypara, 3-storey building of Karatitola CMS High School in Sutrapur, 3-storey building of Narayanganj Government Girls High School, 5-storey building of Narayanganj Government Women's College, 4-storey building of Shaheed Zia Girls School and College in Jatrabari, 3-storey building of Shyamalapur School and College in Bhakurta, Savar, 4-storey building of Tejgaon Model High School in Tejkuni Para in the capital, 3-storey building of Dhaka Collegiate School, 4-storey building of Delpara Government High School in Narayanganj Sadar, 2nd floor building of Government Sramik College in Kaliganj Upazila of Gazipur, 3-storey building of Haider Ali School and College in Uttar Mandar of Demra Police Station in the capital Building, 3rd floor building of Narayanganj Government Girls High School, 3rd floor building of Narayanganj Government Girls High School, 2nd floor building of Narayanganj Government Women's College. 
</t>
  </si>
  <si>
    <t>Staying in AC day and night in the scorching heat?</t>
  </si>
  <si>
    <t xml:space="preserve">The countrymen are tired of the intense heat. In the midst of this, the cool air of the AC is a little relief. However, this relief can be a cause of harm. So you have to be aware of the use of AC. You must enjoy the pleasure of AC. But you have to do it in moderation. In this regard, Dr. Nikita Toshi gives some advice in India's PharmEasy: If you have asthma problems 
It is better for those who have asthma or allergy problems not to run the AC all day. It can also cause breathing problems along with sneezing. If you want, you can reduce the temperature of the room by running the AC a while before going to bed. You can turn off the AC when the room gets cold. Dryness of the skin 
If the AC is on all day, the skin becomes dry and flaky. Sleeping with the AC on often causes eye problems. According to experts, the air conditioner also reduces the amount of moisture in the air along with cooling the room. That is why such problems occur. Body pain 
Sleeping with the AC running all night makes the muscles of the body stiff. Joint pain increases. If you have arthritis, it's best not to stay in AC all day long. 
</t>
  </si>
  <si>
    <t>Awami League to hold peace rally on April 26</t>
  </si>
  <si>
    <t>The Awami League will hold a peace and development rally on Bangabandhu Avenue in the capital on the afternoon of April 26 (Friday). A press release signed by Dhaka Metropolitan South Awami League Office Secretary Md. Riaz Uddin Riaz announced this on Sunday (April 21) evening. The release said that the party's General Secretary Obaidul Quader will be present as the chief guest at the peace and development rally organized by the Dhaka Metropolitan South Awami League on Bangabandhu Avenue at 3 pm on Friday (April 26). The peace and development rally will be presided over by freedom fighter Abu Ahmed Mannafi, President of Dhaka Metropolitan South Awami League. The rally will be moderated by Dhaka Metropolitan South Awami League General Secretary Md. Humayun Kabir. 
Meanwhile, the BNP has announced a rally in Nayapaltan on Friday (April 26). The party leaders, warning the government to leave, say that the people will take to the streets in protest. BNP has planned a large crowd for this rally.</t>
  </si>
  <si>
    <t>Liberation War-era weapons recovered in Kishoreganj</t>
  </si>
  <si>
    <t>Police have recovered some abandoned weapons from the Liberation War period in Kishoreganj, Nilphamari. Local people found these weapons while digging the soil for canal renovation on Monday (April 22) afternoon. It is learnt that the soil for the renovation of the Dalia Main Irrigation Canal adjacent to the Bazedumaria Canal market in Sadar Union of the upazila was being excavated. At that time, 1 grenade, 1 three-knot three rifle, 2 mines, 1 motor cell (broken) and 1 rifle magazine came up while digging the soil with an excavator. Local people saw these weapons and informed the police. When the police went to the scene and confirmed the existence of the weapons, a police detachment was deployed there. 
Kishoreganj Police Station OC Palash Chandra Mandal said that the RAB's Bomb Squat Team has been informed to examine the weapons. It is believed that the freedom fighters may have hidden these weapons during the Liberation War.</t>
  </si>
  <si>
    <t>Coal unloading underway, all sailors will return to the ship</t>
  </si>
  <si>
    <t xml:space="preserve">The Bangladeshi-flagged ship MV Abdullah, which was freed from Somali pirates, has docked at Al-Hamriya Port in the United Arab Emirates and is now unloading coal. Once the unloading is complete, 23 sailors will board another chartered ship and set off for the country. However, two of the sailors were scheduled to return home by plane earlier. The remaining 21 sailors had already announced that they would return by ship. However, the two sailors later changed their decision. Officials from the ship's owner, KSRM Group, said that the unloading of 55,000 metric tons of coal on the ship began around 12 am on Monday. 
The ship was captured by pirates on March 12 while en route to the United Arab Emirates from Maputo Port in Mozambique with 55,000 tons of coal. The ship reached the United Arab Emirates on Sunday night, eight days after being freed from Somali pirates on April 14. 
Meherul Karim, CEO of SR Shipping, a subsidiary of KSRM Group, said the ship's 23 sailors have decided to return home on board. 
</t>
  </si>
  <si>
    <t>28 percent of tuberculosis patients are victims of superstition</t>
  </si>
  <si>
    <t>Tuberculosis patients and their families are affected by social stigma in various ways. These stigmas are hindering their efforts to control tuberculosis. Such information has emerged from a study by the Center for Diarrhea Research, Bangladesh (ICDDR, B). It is seen that about 28 percent of tuberculosis patients feel the impact of stigma or prejudice in the first three stages of their treatment and care cycle. This information was given at a seminar organized to release the results of the study titled 'Status of Tuberculosis-Related Stigma in Bangladesh' at the Sasakawa Auditorium of ICDDR, B in Mohakhali on Tuesday (April 23). The seminar, which presented the research report, said that about 22 percent of the family members of a person with tuberculosis face stigma. And 14 percent of tuberculosis patients and 11 percent of their family members also experience stigma at home.</t>
  </si>
  <si>
    <t>Myanmar rebel group forced to retreat from border</t>
  </si>
  <si>
    <t>Earlier this month, the Karen National Union (KNU) rebel group in Myanmar overran the commercial town of Myawaddy on the border with Kayin State, ousting the junta military. This time, the group withdrew its fighters from there in the face of a counterattack by the ruling junta troops. Reuters reports. Most of the government troops in the city surrendered in the previous attack by the rebels, while the rest fled. On Saturday, fierce fighting broke out again between the two sides in Myawaddy. About 3,000 civilians fled the city in one day. The rebels launched an attack to drive out government troops trapped on a border bridge connecting Myanmar and Thailand. But additional government troops from outside, supported by a local militia, were able to counterattack and enter the city. 
KNU spokesman Sao Tao Ni said on Wednesday that their fighters had temporarily retreated from the city of Myawaddy after the junta troops returned. 
The spokesman added, “The junta troops have advanced into Myawaddy town. The KNLA troops will destroy them and the troops behind them.” 
The KNLA, or Karen National Liberation Army, is the armed wing of the KNU. The KNLA is one of Myanmar’s oldest rebel forces. 
Thailand said on Wednesday that fighting there had largely stopped and that it hoped to reopen the border crossing; already much damage has been done to cross-border trade. The strategically important city handles more than $1 billion in foreign trade annually, Reuters reported. 
“The situation has improved significantly. However, we are closely monitoring the situation, which could change at any time,” Thai spokesman Nikorndej Balancura said at a briefing.</t>
  </si>
  <si>
    <t>Britain's King Charles was diagnosed with cancer in February. Since then, he has refrained from performing all kinds of public duties. But now Buckingham Palace has given good news. King Charles will resume all kinds of public duties the week after his treatment ends. BBC News. The report says that King Charles will start visiting a cancer treatment center for the first time next Tuesday. His summer plans also include a state visit. Where he will meet the Emperor of Japan. 
A Buckingham Palace spokesman said that his treatment will continue, but doctors are quite satisfied with the progress that has been made so far. Although the doctors have not said anything clearly about how long his cancer treatment will last. However, they hope that he will recover. 
Charles was crowned King of Britain in September 2022 after the death of his mother Queen Elizabeth II. Then cancer was diagnosed in February, when Buckingham Palace said in a statement that the 75-year-old King Charles was "fully confident" of recovering from treatment. He also hoped to return to his normal duties as soon as possible. 
Charles spent three nights in hospital in January, where he was treated for a prostate condition. Buckingham Palace said that another concern about his condition arose during his hospital stay. However, they did not say at the time what type of cancer he had.</t>
  </si>
  <si>
    <t>Hamas chief to visit Türkiye this week: Erdogan</t>
  </si>
  <si>
    <t xml:space="preserve">Turkish President Recep Tayyip Erdogan said on Wednesday that Hamas leader Ismail Haniyeh would visit Turkey this week. AFP reports. Erdogan, a fierce critic of Israel, told lawmakers, “The Palestinian leader will be my guest this week.” The two leaders will meet on Saturday at the Dolmabahçe Palace in Istanbul, private television channel NTV reported. Their last meeting was in July 2023. At that time, Ankara invited Haniyeh to the presidential palace, as well as Palestinian President Mahmoud Abbas. Erdogan has been one of Israel’s most vocal critics since the war in Gaza began on October 7. According to Israeli figures, 1,170 people have been killed in the attack, most of them civilians. Israel has launched ground and air strikes in Gaza in response. The Health Ministry in Hamas-run Gaza said at least 33,899 people, mostly women and children, were killed in the Israeli offensive. The Turkish leader has developed friendly relations with Haniyeh, who is based in Qatar. Erdogan offered his condolences to Haniyeh for the deaths of his three sons and grandchildren in an Israeli attack on Gaza last week. Erdogan has called Israel a “terrorist state” and accused it of committing genocide in Gaza. He has called Hamas “freedom fighters” or “mujahideen” who are fighting for their land. 
</t>
  </si>
  <si>
    <t>Hezbollah drone attack in Israel, 18 injured</t>
  </si>
  <si>
    <t>At least 18 people were injured in a drone attack by the armed group Hezbollah on a community center in Israel, with one of them in critical condition. Hezbollah launched the attack from Lebanon on Wednesday on the village of Arab al-Aramshi on Israel's northern border. Claiming responsibility for the attack, Hezbollah said the attack was in retaliation for the killing of three members, including two commanders, in an Israeli airstrike in southern Lebanon just a day earlier. The target was a building used by the Israeli army. The attack used missiles and explosive-laden drones. Video footage circulating on social media showed the explosive-laden drone falling on the community center and exploding. The Israel Defense Forces (IDF) said several strikes had been carried out in the border settlement. Its media outlets reported that a vehicle was also hit near the affected community center. However, they did not immediately provide any information about the injuries in the attack.</t>
  </si>
  <si>
    <t>EU to impose new sanctions on Iran</t>
  </si>
  <si>
    <t xml:space="preserve">The European Union is considering new sanctions on Iran for its attacks on Israel, the regional bloc's top diplomat, Josep Borrell, told reporters. After an emergency meeting of EU foreign ministers on Tuesday, Borrell announced the start of work on the new sanctions. He cited recent remarks by UN Secretary-General Antonio Guterres that the Middle East has reached the brink of a precipice. "Today, ministers took a strong position. They called on all parties to step back from the brink so as not to fall into the abyss," he said. Borrell warned that a full-scale war could break out in the Middle East if the blows and counter-blows continue. Borrell said that some EU member states have proposed new sanctions on Iran. Several other countries, including Germany and France, have supported the proposal. Some countries have also proposed sanctions against Iran's Revolutionary Guard Force. More discussions will be held on the issue at the next meeting in Luxembourg on Monday. 
</t>
  </si>
  <si>
    <t>Dubai Airport returns to normal after 24 hours</t>
  </si>
  <si>
    <t xml:space="preserve">Dubai International Airport was severely disrupted after unprecedented rains in the United Arab Emirates and neighboring countries. After being closed for 24 hours, its operations are finally returning to normal. BBC News. Heavy rains and thunderstorms hit the United Arab Emirates on Tuesday, flooding roads and important infrastructure, including the country's international airport. The flash floods killed 20 people in Oman and one in the United Arab Emirates. Some domestic flights resumed on Thursday. However, the entire Dubai International Airport is not yet fully operational. The world's second-busiest airport said on Thursday that it had started receiving inbound flights at Terminal 1, which is used by foreign airlines. However, outbound flights are still being delayed. Authorities later announced that check-in for Emirates was open at Terminal 3. But they warned that a large number of passengers were waiting to check in, which could lead to long delays. In a post on social media X early on Thursday, officials urged passengers to go to the airport only after confirming their bookings. “We are going through an incredibly challenging time. I have never seen anything like it in my lifetime,” said Paul Griffiths, head of Dubai Airports. The surrounding roads were closed as people rushed to the airport. On Wednesday, nearly 300 flights were cancelled and hundreds more were delayed. The United Arab Emirates has seen record rainfall in its history. The desert nation received up to 259.5 mm (10.2 inches) of rain on Tuesday. 
</t>
  </si>
  <si>
    <t>4 robbers arrested with country-made weapons in Madaripur</t>
  </si>
  <si>
    <t xml:space="preserve">Police have arrested four people with country-made weapons while preparing for a robbery in Rajoir, Madaripur. They were arrested from Sutarkandi area of ​​Rajoir upazila on Tuesday (April 16) night. The arrested are Tohurul Sheikh (31), son of the deceased Titla Sheikh of Baradi village in Barkhada union of Sadar upazila of Kushtia, Kaushik Hira (38), son of Haran Hira of Baraikandi village in Sahapur union of Sadar upazila of Gopalganj, Animesh Gain (31), son of the deceased Kshitish Gain of Kadambari village in Rajoir upazila of Madaripur, and Debashish Mondal (31), son of Sunil Mondal of the same village. Superintendent of Police Md. Masud Alam gave this information at a press conference at the Madaripur Police Superintendent's office on Wednesday afternoon. Mohammad Kamrul Hasan, who was promoted to the post of Police Superintendent from Additional Superintendent of Police, Additional Superintendent of Police (Crime and Ops) Moniruzzaman Fakir, Additional Superintendent of Police (District Special Branch) Bhaskar Saha, Additional Superintendent of Police (Sadar Circle) Alaul Hasan, Assistant Superintendent of Police Md. Mursalin, OC of Rajoir Police Station Md. Asaduzzaman Howlader, Madaripur Sadar Model Police Station OC AHM Salauddin, Madaripur District Detective Branch OC Anisur Anis and many others. Superintendent of Police Md. Masud Alam said at the press conference that a team of Rajoir Police Station went on a raid in a mango orchard in Sutarkandi based on a secret tip-off that a house was being prepared for robbery. Later, the police arrested 4 people named Debashish Mondal, Animesh Gain, Kaushik Hira and Hajrul Sheikh from there. During their interrogation, two big ramda, a chhoda, a house-breaking hammer, a grill and an iron gate-breaking machine were seized as they were hiding next to them. The arrested people have been committing robberies in different districts of the country for a long time. There are several cases against them, including robbery and kidnapping. Later, a case was filed against them at Rajoir Police Station and they were handed over to the court. 
</t>
  </si>
  <si>
    <t>Investment must be increased for the development of art and culture: State Minister for Information and Broadcasting</t>
  </si>
  <si>
    <t xml:space="preserve">State Minister for Information and Broadcasting Mohammad Ali Arafat has said that investment should be increased for the development of art and culture. The State Minister made the remarks while speaking as the chief guest at the inauguration of the 12th Liberation Docfest Bangladesh, an international documentary festival on liberation and human rights, at the Liberation War Museum auditorium in Agargaon in the capital on Thursday (April 18) afternoon. Indian filmmaker and mentor of the Exposition of Young Film Talent Nilotpol Majumder and Indian national and international award-winning filmmaker Hawbam Pawan Kumar were present as special guests at the event. Liberation War Museum Trustee Asaduzzaman Noor MP and Liberation War Museum Trustee and Festival Director Mofidul Haque also delivered speeches at the event. Liberation War Museum Trustee and Member Secretary Sara Zaker delivered the opening speech at the event. The State Minister for Information and Broadcasting further said that the idea with which Bangladesh gained independence after the Liberation War was to create a non-communal, modern and peaceful society, where there would be no place for extremism and fundamentalism. To create such a society, we need a lot of investment in the field of art and culture. 
He further said that how many foundations are needed to become a developed Bangladesh in 2041. We have already achieved a lot to create these foundations. Our economic development has been a lot in the last fifteen years, we need to develop more. However, we need to increase our investment in the development of art and culture in the next five years. Because if we want to fight against extremism, fundamentalism and evil forces, then there can be no greater weapon than art and culture. We need the development of art, literature and culture now. At the same time, innovative talent is very much needed in the field of art, literature and culture. 
The State Minister further added, the state's job is to financially support and advance the industry so that the talent that is born in the society can develop, and more humanity and humanity can spread through industry. At the end of the day, we want to build a humane world and become global citizens. 
He further said, we want to ensure a healthy industrial development environment in the country. We will try to do this through the Ministry of Information and Broadcasting. 
</t>
  </si>
  <si>
    <t>Iranian embassy in Paris surrounded over suspected explosives</t>
  </si>
  <si>
    <t>French police surrounded the Iranian consulate in Paris on Friday after reports that someone had entered the embassy with explosives. They were also preparing to enter at the mission's request, a security source told AFP. "A witness saw a man entering with a grenade or an explosive belt," the source said. French elite police units were called to the consulate after being asked to investigate. An AFP journalist said the entire area around the consulate in 16 districts of the capital had been cordoned off and a police presence had been increased. Paris transport agency RATP on X said two metro lines had been closed. The lines passed near the consulate.</t>
  </si>
  <si>
    <t>BNP is now a lost traveler, the address of militancy: Obaidul Quader</t>
  </si>
  <si>
    <t xml:space="preserve">Awami League General Secretary Obaidul Quader has commented that BNP is now a lost path. He said, BNP is the main obstacle in the path of our overall progress. BNP is in great danger after failing in the movement and the elections. There is no one to guide them. They are lost path, they are the address of militancy. He said this at a discussion meeting organized on the occasion of the founding anniversary of Krishak League at Krishibid Institute Auditorium in Farmgate on Friday (April 19) afternoon. Obaidul Quader said, those who talk a lot about this country, criticize the government verbally, those who fail in the movement and fail in the elections, are the ones who criticize democracy. They themselves are in danger and try to put the country in danger. However, as long as Sheikh Hasina is there, this country will be safe. He said, the crisis that the whole world is facing today. In this situation, the agricultural economy is the lifeblood of our country's economy and this has been proven that if agriculture survives, the economy of Bangladesh will survive. If the economy of Bangladesh is to be saved, the farmers must be saved. 
The Awami League General Secretary said, it is better to take the Krishak League to the villages instead of keeping it confined to the cities. I don't think there is any need for the Krishak League's Dhanmondi branch, Banani branch, Gulshan branch, Baridhara branch. There was a time when there was a Krishak League in Kuwait, Qatar, Saudi Arabia, and America. 
</t>
  </si>
  <si>
    <t>60 percent voter turnout in first phase of Lok Sabha elections in India</t>
  </si>
  <si>
    <t>The Lok Sabha elections in neighboring India began today (Friday). The first phase of the seven-phase election has begun. This election is being called a milestone for the BJP and a fight for survival for the opposition. The first phase of voting was held in 102 seats in 21 states and union territories. The voter turnout was about 60 percent. The voter turnout was 59.7 percent till 5 pm Indian time. The voter turnout was 63.2 percent in Tamil Nadu, 50.3 percent in Rajasthan, 57.5 percent in Uttar Pradesh and 63.3 percent in Madhya Pradesh. Along with the general elections, for the state elections, Sikkim and Arunachal Pradesh recorded 67.5 and 64.7 percent votes respectively. 
The first phase of voting took place in 39 seats in Tamil Nadu, 12 in Rajasthan, 8 in Uttar Pradesh, 6 in Madhya Pradesh, 5 in Uttarakhand, 2 in Arunachal Pradesh, 2 in Meghalaya, 1 in Andaman and Nicobar Islands, 1 in Mizoram, 1 in Nagaland, 1 in Puducherry, 1 in Sikkim and 1 in Lakshadweep. Besides, five seats each in Assam and Maharashtra, four in Bihar, three in West Bengal, two in Manipur and one each in Tripura, Jammu and Kashmir and Chhattisgarh are included in the first phase. 
Four states—Andhra Pradesh, Odisha, Sikkim and Arunachal Pradesh—will also hold fresh assembly elections along with the Lok Sabha elections. Of these, Arunachal Pradesh (60 seats) and Sikkim (32) are at the top.</t>
  </si>
  <si>
    <t>Is your outfit in a bad state due to sweat?</t>
  </si>
  <si>
    <t xml:space="preserve">The temperature is increasing at a rapid pace. Everyone is more or less in pain. However, life is going on as before. So the office, court, class do not stop. In the summer, everyone is choosing light-colored loose clothes. But the danger occurs when women wear light makeup. In the summer, everything gets washed away by sweat. So you have to be a little clever in your makeup during this time! 
Before makeup, clean your skin well. Make sure that dirt does not accumulate in the pores of the skin. Clean your face and rub ice. When the ice water dries, then start makeup. Then choose a primer that absorbs. If you use this type of primer, the makeup will not wash off easily. In the case of eye makeup, use waterproof eyeliner. Eye makeup melts the fastest in the summer. So use a good eyeliner to maintain the beauty of your eyes. And if you want to wear kajal, then apply eyeshadow over the kajal. 
</t>
  </si>
  <si>
    <t>Tourists flock to Cox's Bazar, no place for moles on the beach</t>
  </si>
  <si>
    <t xml:space="preserve">This year's Eid-ul-Fitr is associated with the New Year, along with a weekly holiday. As a result, the country is trapped in a six-day holiday. Although the employees are happy due to the continuous closure, the tourism related people of Cox's Bazar are disappointed. Because, the first two days of the six-day holiday have been empty of tourists. However, since the day of Eid, the influx of tourists has decreased in Cox's Bazar tourist centers. Moreover, today, Friday (April 12), despite the heat, a large number of tourists have flocked to the Cox's Bazar sea beach. There is no place for sesame seeds there. Tourism related businessmen expect this trend to continue tomorrow as well. Meanwhile, the authorities of the star hotel Ocean Paradise Limited in the tourism zone are organizing a three-day Baisakhi fair on the occasion of the first Baisakhi. Various stalls of the Baisakhi fair are being set up in the parking area, Nagardola, and lobby. The hotel and its surroundings have been decorated in Baisakhi decorations. There are various events including cultural programs by the water song artist group for entertainment. Abul Kashem Sikder, president of the Cox's Bazar Hotel-Guest House Owners' Association, said, "This year, the heat has been intense since the middle of Ramadan. As a result, Cox's Bazar was empty of tourists compared to other Ramadans. Moreover, there was no much noise in the first two days of the Eid holiday. As a result, there was a standstill in hotels, motels, restaurants and tourist-dependent businesses. But since Eid, the number of people in the tourist area has increased. People are on the beach despite the heat. It seems that this trend will continue for two more days." Rashedul Islam Dalim, general secretary of the Cox's Bazar Restaurant Owners' Association, said, "After Ramadan, the city's residential and dining rooms are cleaned and sanitized to welcome tourists. Small traders and hawkers also make preparations. Everyone's prior preparations were worth mentioning, hoping for a noisy environment along the beach, which had been in a quiet and quiet state for a month and a half. But even though the previous hopes were not fulfilled, a significant number of tourists came to Cox's Bazar sea beach on Friday. 
Tour Operators Association of Cox's Bazar (TUAC) President Tofail Ahmed said, "There are more than 500 hotels, motels, guest houses and resorts in Cox's Bazar that can accommodate about 150,000 tourists. 80-90 percent of the rooms were booked for April 12-13 before the end of Ramadan. Despite the continuous closure, I expect there to be a little more pressure on these two days. However, it is expected that the tourist presence will be fair on Pahela Baishakh as well. In total, several lakh tourists may come in these three days." 
</t>
  </si>
  <si>
    <t>Sadarghat accident: 5 people including launch master remanded for three days</t>
  </si>
  <si>
    <t>A court has granted three-day remand to five people arrested in connection with the death of five passengers, including three from the same family, after a rope snapped off a launch named MV Tashrif-4 in the capital's Sadarghat. On Friday (April 12), Judge Arifa Chowdhury Himel granted three-day remand when the Dhaka Chief Judicial Magistrate applied for a 10-day remand. The lawyers for the accused also applied for bail. The five people taken on remand are - Farhan-6 launch master Abdur Rouf Howlader (54), second master Selim Howlader (54), manager Faruk Khan (70) and Tasrif-4 launch master Mizanur Rahman (48) and second master Moniruzzaman (28). Two launches named MV Tashrif-4 and MV Pubali-1 were tied to pontoon number 11 in Sadarghat in the afternoon of Eid. Shortly before 3 pm, another launch named Farhan tried to enter the pontoon between these two launches. At that time, the rope of MV Tashrif was torn and hit five passengers waiting to board the launch on the pontoon. They fell into the pontoon and were seriously injured. Later, when they were taken to the hospital, the doctors declared them dead. 
Among the deceased were three people from a family. They are - Md. Belal (30), his wife Mukta (24) and their 4-year-old daughter Maisha from Mathbaria, Pirojpur. Belal worked in a garment factory in Gazipur. He lived there with his wife and daughter. He was returning to his village home for Eid holidays. The other two deceased are Rabiul (19) from Thakurgaon and Ripon Hawlader (38) from Patuakhali.</t>
  </si>
  <si>
    <t>New travel guidelines for 3 upazilas of Bandarban</t>
  </si>
  <si>
    <t xml:space="preserve">During the joint forces' anti-terror operation in three upazilas of Bandarban (Ruma, Thanchi and Rowangchhari), any kind of travel to tourist centers in those areas has been discouraged. Deputy Commissioner Shah Mojahid Uddin told reporters on Friday (April 12) afternoon. The joint forces are conducting this operation against the armed organization KNF in Bandarban in connection with bank robberies, weapons and money looting. The Deputy Commissioner said that tourists have been discouraged from traveling to all tourist spots in the areas of the district where the joint forces' anti-terror operation is ongoing or will continue. Meanwhile, the Ruma Upazila administration has also issued instructions in this regard to tourist guides, transport owners and hotel-motel owners' associations. 
It said that during the joint forces' operation, any kind of tourist travel to tourist areas in Ruma Upazila has been discouraged. In addition to discouraging travel, those involved in tourism have been instructed to follow four things. 
Land survey and census have not been conducted in the three hill districts of Rangamati, Khagrachari and Bandarban in 24 years. 
The instructions signed by Ruma Upazila Executive Officer (Acting) Mohammad Didarul Alam are as follows: During the joint force operation, no hotel or motel will be allowed to rent rooms to tourists. No tourist guide will be allowed to take tourists to any tourist center. No jeep will be allowed to take tourists to any tourist center and no tourists will be allowed to be taken to any tourist center by water. 
On April 2 and 3, there were robberies at Sonali and Krishi Banks in Ruma and Thanchi, kidnapping of the bank manager, looting of money and snatching of 14 weapons from the police and Ansar. Although the bank manager was later rescued, the looted weapons and money could not be recovered. Law enforcement agencies have said that the armed organization KNF carried out this terrorist incident. Army, BGB, RAB, police and Ansar members are participating in the operation to arrest the terrorists and recover weapons and money. The army is coordinating the operation. 
</t>
  </si>
  <si>
    <t>Pooja becomes the owner of a house on the shores of the Arabian Sea</t>
  </si>
  <si>
    <t xml:space="preserve">Bollywood actress Pooja Hegde has bought a luxurious house in her hometown Mumbai. Pooja has spent a huge amount of money to own the house located on the banks of the Arabian Sea. According to an NDTV report, Pooja has bought a house on the banks of the Arabian Sea in Bandra, one of the most expensive areas of Mumbai. Pooja has spent Rs 45 crore to buy the 4,000 square feet luxurious house. According to a source close to Pooja Hegde, the house offers a beautiful view of the sea. In addition, the interior design also has a touch of elegance. It is known that the heroine will soon move into a new house. 
Pooja has become famous for doing films like 'Radhe Shyam', 'Aala Vaikunthapurramuloo', 'Circus', 'Kisi Ka Bhai Kisi Ki Jaan'. Meanwhile, Pooja Hegde is currently working on a film named 'Deba'. Which is being directed by Roshan Andrews. Shahid Kapoor is with Pooja in it. It is scheduled to be released on October 11. 
</t>
  </si>
  <si>
    <t>Awami League is running the party with state machinery as it lacks power: Mirza Fakhrul</t>
  </si>
  <si>
    <t xml:space="preserve">BNP Secretary General Mirza Fakhrul Islam Alamgir said that 6 million BNP leaders and activists have been accused. They are committing crimes against the opposition party. The Awami League no longer has any power. So now they are running the party with the state machinery. He said these things in the chief guest's speech at the memorial meeting of the late freedom fighter late Taimur Rahman, the district BNP president and former upazila chairman, organized by the Thakurgaon Sadar Upazila Ruhiya BNP on Sunday (April 14) afternoon. 
He said, "Democracy cannot be established in a country where there is no accountability. People's rights cannot be realized. The Awami League itself made a joke by holding an election. International countries said that Bangladesh's election was not good. They have taken away the rights of the people by holding a fake election, they have taken away the right to vote. We have been fighting against it for a long time along with the people. Whenever our leaders and activists take to the streets, they are being arrested with assault and cases." I have been to jail many times even in my old age.’ 
rijvi222 
Mirza Fakhrul giving a speech | Photo: Ittefaq 
Mirza Fakhrul said, ‘Even if people turn their backs since 2014, they are the ones who win. If mega corruption in the name of mega projects is not stopped, one day they will be destroyed. This country has been economically damaged, imports and exports have decreased. The government has finished the country’s banks. Starting from teachers to peons, they are trading in every appointment.’ 
The BNP Secretary General also said, ‘Today, the people of the country are living a subservient life within the country. "Today, even ordinary people are being made accused just because they are in the opposition party or have opposing views." 
District BNP General Secretary Mirza Faisal Amin, District Mahila Dal President Foratun Nahar Paris, Sadar Upazila BNP President Abdul Hamid, District Jubo Dal President Abu Nur Chowdhury, Ruhia Thana BNP Acting President Abdul Jabbar and other party leaders and activists were present. 
</t>
  </si>
  <si>
    <t>Ukrainian attack on Russian-controlled city, 16 killed</t>
  </si>
  <si>
    <t>Ukraine has attacked the Russian-controlled region of Zaporizhia in southern Ukraine. At least 16 people have been killed, a pro-Russian official in the region said on Sunday (April 14). Reuters reports. At least 20 more people were injured in shelling by Ukrainian troops in the town of Tokmak, pro-Russian official Yevgeny Balitsky said. The attack took place on Friday afternoon. Twelve of the injured are in critical condition. 
Earlier, another local pro-Russian official, Vladimir Rogov, said on Telegram that five houses had been partially destroyed in the shelling. Reuters could not independently verify the claims of pro-Russian officials. There was no comment from Ukraine either. Zaporizhia is one of four regions that Russia claims as its territory after an all-out offensive in Ukraine in 2022. However, Russia has not yet taken full control of these areas.</t>
  </si>
  <si>
    <t>An attack on Salman's house was planned in America</t>
  </si>
  <si>
    <t xml:space="preserve">One after another, sensational information is coming to light in the incident of firing at Salman Khan's house. It is learnt that the plan of this attack was hatched in faraway America. According to a report by NDTV, this is what the Mumbai Police has come to know after investigating the incident. Not only that, but according to police sources, the plan to attack the megastar's house was hatched for about a month. Meanwhile, the Crime Branch of Mumbai Police has taken over the investigation of the incident. According to police sources, the motorbike on which the miscreants came and opened fire is registered in Panvel, Maharashtra. Salman Khan's farmhouse is also in Panvel. According to sources, the police are collecting information about the owner of the motorbike. The police suspect that it may have been stolen. After firing, the miscreants abandoned the motorbike near Mount Mary Church and fled. Police suspect that they may have gone outside Mumbai city. Based on the statement of the security guards of the actor's house, the Bandra police have registered a case of attempt to murder against unidentified miscreants and started the investigation. This time, the investigation into the incident has been handed over to the Crime Branch of the Mumbai Police. Meanwhile, Anmol Bishnoi, brother of jailed gangster Lawrence Bishnoi, has admitted responsibility for the incident by posting a threat to Salman on social media. The IP address of the Facebook page that took responsibility was found in Canada. It is learnt that the police are investigating whether a VPN was used to make the Facebook post. After the incident, Maharashtra Chief Minister Eknath Shinde spoke to Salman Khan over the phone. Salman has been given Y category police security. He also has a personal gun license. However, after this incident, the Maharashtra Chief Minister has spoken to the police officials about strengthening Salman's security. 
</t>
  </si>
  <si>
    <t>Sunrisers Hyderabad break their own record with Travis Head-Klaasen storm</t>
  </si>
  <si>
    <t xml:space="preserve">Sunrisers Hyderabad broke their own record and set the highest score in IPL history at the M. Chinnaswamy Stadium in Bengaluru. Pat Cummins' team scored a mountain-like score of 287 runs in the stipulated 20 overs against Royal Challengers Bangalore. Earlier, the Hyderabad team set the record for the highest score in the IPL in the current season. Sunrisers Hyderabad scored 277 runs for the loss of 3 wickets against Mumbai Indians at the Rajiv Gandhi Stadium on March 27. Besides, in 2013, Bengaluru holds the third highest record of 263 runs for the loss of 5 wickets against Pune Warriors due to Gayle's gigantic batting. At the beginning of the game, Royal Challengers Bangalore won the toss and sent Sunrisers Hyderabad to bat. Travis Head and Abhishek Sharma started the storm at the beginning. The two Hyderabad openers started to create a tornado on the Bengaluru bowlers. They scored 76 in 6 overs and 97 in 7 overs. They crossed the 100-run mark in 7.1 overs. They touched 150 in 11.2 overs. They completed 200 in 15 overs. They are scoring runs per over at a rate of 14.35.
105
Travis Head was dismissed after a half-century off 20 balls, a century off 39 balls and 102 off 41 balls. In the middle, Abhishek Sharma, who had scored 34 runs off 22 balls, was caught on the boundary line by Reece Topley while hitting a six. By then, they had put on a 108-run partnership in 8.1 overs.
102
Travis Head was dismissed after a 102 off 41 balls with the team leading by 165 runs. He hit a ball from Lockie Ferguson for a six and sent the ball flying into the air. Faf du Plessis palmed it. Head finished his innings with 9 boundaries and 8 sixes.
</t>
  </si>
  <si>
    <t>Districts where storms with speeds of 60 kilometers per hour are possible</t>
  </si>
  <si>
    <t xml:space="preserve">The Meteorological Department has said that a maximum speed of 60 kmph is possible over four districts of the country. This forecast was given in a revised warning issued for river ports on Monday (April 15) evening. 
It said that temporary gusty or squally winds with a speed of 45 to 60 kmph from the west or northwest may occur over Pabna, Kushtia, Sirajganj and Faridpur regions by 1 am. River ports in these areas have been asked to display warning signal number 1. 
In the next 24-hour forecast, Meteorological Department meteorologist Md. Monowar Hossain said that the weather may remain mainly dry across the country with temporarily partly cloudy skies. However, there may be temporary gusty or squally winds or rain with thunder in one or two places in Sylhet division. Along with this, there may be scattered hailstorms at some places. 
Md. Monowar Hossain further said that a mild to moderate heat wave is blowing over Rangpur, Rajshahi, Dhaka, Khulna, Barisal, Chittagong and Sylhet divisions and it is likely to continue. Apart from this, day and night temperatures across the country are likely to remain almost unchanged. 
</t>
  </si>
  <si>
    <t>India's foreign exchange reserves rise to all-time high</t>
  </si>
  <si>
    <t>India's foreign exchange reserves increased by $2.98 billion or $2.98 billion in the first week of the 2024-25 financial year. As a result, the country's central bank, the Reserve Bank of India (RBI), increased its reserves to $648.56 billion or $648.56 billion on April 5, which is the highest ever. News Business Line: The foreign exchange reserves have increased mainly due to the increase in gold reserves ($2.398 billion) and foreign exchange assets ($549 million). Apart from this, two other components of the reserves have also increased. They are Special Drawing Rights and the reserve position with the International Monetary Fund (IMF). Overall, India's foreign exchange reserves have increased. Currently, India is in fourth place in the world in terms of foreign exchange reserves. In this regard, only China, Switzerland and Japan are ahead of them. Among them, China has almost five times more reserves than India, which is $322,581 billion. Japan is in second place with reserves of $129 billion. And Switzerland, which is in third place, has $868,630 million. Meanwhile, according to the International Monetary Fund (IMF) accounting method BPM-6, on April 8, Bangladesh's foreign exchange reserves increased by 20.11 billion or $20.11 billion. On the same day, the total reserves were $25.39 billion. However, the total reserves at this time last year were much higher, 31.20 billion or $31.20 billion.</t>
  </si>
  <si>
    <t>BNP is misleading with fictional information about disappearances and torture: Obaidul Quader</t>
  </si>
  <si>
    <t xml:space="preserve">Awami League General Secretary Obaidul Quader has accused BNP of misleading the public with fictitious information about disappearances and torture. He said that BNP leaders are continuously spreading anti-government propaganda in the hope of getting mercy and political support from foreign masters on the number of so-called disappearances, murders and cases. Obaidul Quader said these things in a statement sent to the media today, Saturday. Md. Akram Hossain, member secretary of Haripur Upazila Jubo Dal in Thakurgaon, died in police custody on April 8. His family and BNP have alleged that Akram Hossain, the member secretary of the Jubo Dal, died on Friday. BNP Secretary General Mirza Fakhrul Islam Alamgir visited the grave of this Jubo Dal leader and exchanged Eid-ul-Fitr greetings with his family members. 
At a rally there, Mirza Fakhrul alleged that incidents of deaths like Akram's in police custody are not new. 30 leaders and activists have been killed during the movement. About 6 million false cases have been filed against BNP. 700 to 800 leaders and activists have been disappeared. 27,000 leaders and activists have been arrested in the few days since October 28. 
Obaidul Quader condemned BNP Secretary General Mirza Fakhrul's statement in a statement, calling it 'false, fabricated and misleading'. He said that after all the conspiracies of BNP to obstruct democracy and the electoral process failed, they are now lying with fabricated information. 
The statement demanded that if there is any incident of political persecution and torture, the complete list of victims along with specific information should be made public, instead of spreading misinformation against the BNP Secretary General. 
Obaidul Quader, accusing the Jubo Dal leader who died in Thakurgaon of being an 'identified drug addict', said that several cases are pending against him on charges of various terrorist activities including drug trafficking. The government will look into the matter seriously if there is any violation of the law. 
Claiming that the death of the Jubo Dal leader who died in Thakurgaon was 'natural', Obaidul Quader said in a statement that Mirza Fakhrul is trying to gain political advantage by spreading false propaganda accusing the natural death of a criminal like a drug addict and drug dealer of 'government oppression of the opposition party'. 
</t>
  </si>
  <si>
    <t>No threat of militant attack on New Year's Day: RAB DG</t>
  </si>
  <si>
    <t xml:space="preserve">RAB Director General (DG) M Khurshid Hossain has said that there is no threat of militant attacks in the country on the day of Bengali New Year. Even so, RAB's special commando team is ready to deal with any kind of sabotage and attack. 
M Khurshid Hossain told reporters after inspecting the overall security arrangements for the New Year's Eve ceremony at Ramna Batamul in the capital on Saturday. He said, "RAB has taken special security measures this year as well to ensure security centered around Poyala Boishakh. RAB has increased intelligence surveillance across the country." RAB battalions across the country have deployed sufficient members in their respective areas of responsibility to strengthen security until the New Year celebrations are over. 
The RAB Director General said, "To ensure security at places where public gatherings will be held on the occasion of the Bengali New Year celebrations, including TSC, Shahbagh, Suhrawardy Udyan, Ramna Batamul, Hatirjheel, Purbachal 300 feet, we have deployed our members with sufficient number of patrols, observation posts and plainclothes. In addition, RAB's bomb recovery and decontamination team and dog squad will work at important places in the capital." 
The RAB chief said that all kinds of preparations have been made to ensure security during the New Year celebrations across the country, "Our Striking Reserve Force will always be ready to deal with any situation." We have also kept the RAB Special Commando Team (Special Commando Team) ready round the clock to deal with any kind of sabotage and attack.’ 
M Khurshid Hossain said, ‘After analyzing intelligence information, cyber monitoring and other information, no specific information has been found about any kind of militant attack centered on the Bengali New Year. However, we are not complacent. RAB is always ready to destroy any sabotage plan of the militants by increasing intelligence and cyber monitoring.’ 
The RAB DG also said, ‘To prevent anyone from spreading any kind of rumors or false information in the virtual world centered on the New Year and creating an undesirable situation, RAB’s cyber monitoring team is continuing round the clock surveillance online. Necessary measures, including mobile courts, will be taken to prevent harassment of women at the venue. If anyone is a victim of harassment, they must report it. We will take strict action against those involved. 
Khurshid Hossain expressed hope that like other years, this year too, the Bangla New Year will be celebrated with enthusiasm and enthusiasm across the country. 
</t>
  </si>
  <si>
    <t>Baisakhi Alpana being painted on Manik Mia Avenue</t>
  </si>
  <si>
    <t>Alpana is being painted on Manik Mia Avenue in the capital on the occasion of Poyala Baishakh. Alpana painting began on a two-kilometer road at around 9:30 pm today, Saturday. Speaker of the National Assembly Shirin Sharmin Chowdhury inaugurated the program. 
Asiatic Experiential Marketing Limited, Berger Paints Bangladesh Limited and Banglalink Digital Communications Limited have jointly organized ‘Alpana Baishakh 1431’ at three places in the country. 
The country’s largest Alpana festival first started last Friday in Mithamoin, Kishoreganj. Artists are working to paint a 14-kilometer road from Mithamoin’s zero point to Ashtagram zero point with Alpana, through which an initiative has been taken to set the world’s longest Alpana record. 
After that, the festival will also start simultaneously on Saturday at Shibbari More in Khulna and Manik Mia Avenue in Dhaka. The organizers said that Alpana will be painted on a two-kilometer road on Manik Mia Avenue. 
Alpana is being painted on Manik Mia Avenue in the capital on the occasion of Poyala Boishakh. Dhaka, April 13 
Alpana is being painted on Manik Mia Avenue in the capital on the occasion of Poyala Boishakh. Dhaka, April 13 Photo: Collected 
Alpana painting program on Manik Mia Avenue was also attended by Dhaka North City Corporation Mayor Atiqul Islam, State Minister for Culture Nahid Izahar Khan, Asiatic Three-Sixty Chairman Asaduzzaman Noor, the organization's co-chairperson Sara Zaker, Group Managing Director Iresh Zaker, Berger Paints Bangladesh Limited Managing Director (MD) Rupali Chowdhury, Banglalink Digital Communications Limited Chief Corporate and Regulatory Affairs Officer Taimur Rahman, renowned artist Md. Moniruzzaman and others. 
Asiatic Experiential Marketing Limited has been organizing Alpana Ankon titled 'Alpana Naya Boishakh' in various parts of the country including Manik Mia Avenue from 2012 to 2019 to celebrate the first day of Baishakh. This event was closed for the last few years due to the Corona pandemic. Finally, this year, the Alpana Naya Boishakh 1431 festival has been organized for the eighth time.</t>
  </si>
  <si>
    <t>Farmers and women engaged in rural games in Kurigram</t>
  </si>
  <si>
    <t xml:space="preserve">Some are trying to climb up oiled banana trees, some are throwing balls into baskets, some are breaking pots by hitting them with sticks. Farmers and women farmers were engaged in various traditional rural games. On the occasion of Eid, a sports event was organized at the ground of Uttar Baravita Government Primary School in Phulbari Upazila of Kurigram on Friday. 
Several hundred people gathered at the school ground to watch this sports event called ‘Farmers’ Eid Festival’. This unique game was organized by a private organization named ‘Phul’ to share the joy of Eid with farmers. After the game, the guests presented prizes to the 35 winners. 
Aynal Haque, who came to watch the game from Baravita village, said, ‘These rural sports are disappearing day by day. Such sports were organized once in Phulbari Upazila about 10 years ago. I was a teenager then. It was great to be able to participate in that childhood sport again after so long. The farmers' pot-breaking, bicycle riding and the farmers' needle-thread and pillow games were quite enjoyable.' 
Farmer Md. Nur Islam said, 'I really liked such an exceptional arrangement with the farmers. We have participated in more than a hundred farmer-farmer rural games here. I received gifts in the pot-breaking game. This time my Eid joy has doubled.' 
Yesterday, Friday, various games including pot-breaking, pillow games, needle-thread games, swimming competitions, climbing up oiled banana trees, throwing balls in baskets, and pillow games were organized at the North Baravita Government Primary School ground. 
Yesterday, Friday, various games including pot-breaking, pillow games, needle-thread games, swimming competitions, climbing up oiled banana trees, throwing balls in baskets, and pillow games were organized at the North Baravita Government Primary School ground. Apart from this, a 'Dress as you like' competition was also organized to entertain the visitors. 
Guests distributing prizes among the winners of a sports event organized with farmers in Phulbari Upazila of Kurigram 
Guests distributing prizes among the winners of a sports event organized with farmers in Phulbari Upazila of Kurigram Photo: Prothom Alo 
The guests at the farmers' Eid festival were Jagannath University's Economics Department Professor Md. Ainul Islam, journalist Safi Khan, Rangpur Divisional Accountant Md. Saidul Haque, Phul's Executive Director Md. Abdul Quader, among others. 
Phul's Executive Director Md. Abdul Quader said, 22 types of games were organized yesterday with the theme 'When farmers laugh, Bangladesh laughs'. More than a hundred farmers participated throughout the day. We have tried to raise awareness in the society to stop child marriage through these sports. Apart from this, this game has been organized to inform the new generation about traditional rural sports. 
Shyamol Bhowmik, convener of the District Combined Cultural Alliance, said, "This exceptional sports event of flowers with farmers has really touched the hearts of the audience. The government should come forward to keep this rural sport alive." 
</t>
  </si>
  <si>
    <t>Putin's sarcasm at upcoming Ukraine summit in Switzerland</t>
  </si>
  <si>
    <t>Russian President Vladimir Putin has expressed his anger over not being invited to the international conference on Ukraine to be held in Switzerland in June. 
In the last two years, there have been several initiatives to resolve the Ukraine crisis through dialogue outside the battlefield. But direct talks between Russia and Ukraine have not yet taken place. In such a context, Switzerland is organizing a high-level international conference in June. Although it is assumed that about 100 countries, including Ukraine, will participate in it, no invitation has been sent to Russia. 
Russian President Vladimir Putin has criticized such initiatives. 
During talks with Belarusian President Alexander Lukashenko on Thursday, he said that whatever decision is taken at the proposed conference, it will not be possible to implement it without Russia. 
Putin described the idea that Russia does not want peace talks as “erroneous”. According to him, Russia is definitely ready for dialogue based on reality. 
The Russian Embassy in Switzerland said on Wednesday that Russia would not participate in an international conference on Ukraine even if invited. The Russian Foreign Ministry has also questioned Switzerland's neutrality in this regard. 
Switzerland is organizing the international conference based on Ukrainian President Volodymyr Zelensky's peace formula. The Ukrainian president wants the withdrawal of Russian troops from recognized territory in Ukraine, financial compensation from Moscow, and the establishment of a special tribunal to try Russian officials. 
Russia's continuous attacks on Ukraine's energy infrastructure are disrupting electricity and water supplies in different parts of the country. Putin has highlighted the need for such measures in the interests of the 'civilization' of Ukraine. According to him, this is how the country's military-industrial sector can be influenced. Apart from this, the way Ukraine is attacking Russia's energy infrastructure is also being responded to. 
Meanwhile, the Ukrainian government has decided to rescue children from the city of Kharkiv in eastern Ukraine in the context of continuous attacks. At the same time, families with children are being evacuated to a safe distance from 47 villages near the border. Shelling and bombs are being fired from the other side of the border nearby. Ukraine is still unable to repel those attacks. 
However, Ukraine is assuring that the Russian army will not be able to occupy Kharkiv and adjacent areas by land. President Zelensky has asked Western countries for weapons and ammunition quickly. According to him, such assistance is needed now instead of long negotiations. In particular, air defense systems are being given the highest priority. 
On Thursday, Zelensky took the initiative to provide more military assistance during a visit to the Lithuanian capital Vilnius. There, he participated in a conference with the leaders of 13 European Union (EU) countries under the initiative called the 'Three Seas Initiative'.</t>
  </si>
  <si>
    <t>Known as an actor, he also made films like 'Tere Naama'</t>
  </si>
  <si>
    <t>‘I was woken up by this terrible news. You were my biggest cheerleader. Your direction in the film “Emergency” has won my heart. Satish Kaushik was a very kind-hearted and genuine person. I will miss him.’ Exactly a year ago, Bollywood actress Kangana Ranaut reacted this way on Twitter. On the morning of March 9 last year, the news spread on social media that Bollywood’s well-known director and actor Satish Kaushik was no more. The star died of a heart attack at the age of just 67. Today is the actor’s birthday. 
Many may not know this, but Satish was not only an actor or comedian, but also a director and producer. His life began on April 13, 1956, in Mahendragarh, Haryana. He completed his primary education in Haryana. From there, he went to Delhi, India for his education. 
He graduated from Kirori Mal College, Delhi in 1972. Then he joined the famous National School of Drama and Film and Television Institute. He started working on stage in 1980. 
Satish played a significant role in the Hindi play 'Willy Loman' on stage. He also worked in the play 'Salesman Ramlal', an adaptation of Arthur Miller's Death of a Salesman. He also worked as a screenwriter. In 1983, Satish Kaushik wrote the dialogues for Kundan Shah's comedy classic 'Jaane Bhi Do Yaaro'. He started working in front of the screen at some point. This talented actor caught the attention of the audience with the role of Calendar in the film 'Mr. India'. The role of Pappu Pager in the film 'Deewana' and Chanu Ahmed in the British film 'Brick Lane' are notable. Satish Kaushik won the Filmfare Award twice for 'Ram Laxman' in 1990 and 'Saajan Chale Shashural' in 1997. He became known as a comedian in a short time. Source: Hindustan Times 
Satish Kaushik once worked as a director along with acting. His first film directed was 'Roop Ki Rani Choro Ka Raja' starring Sridevi. 
The film was released in 1993. The film was a hit. Satish Kaushik's reputation as a director increased. His second film 'Prem' was released in 1995. Actress Tabu became famous in Bollywood by acting in this film. Although it was a flop film, Satish did not give up. In 1999, he released 'Hum Aapke Dil Mein Raahte Hai'. This time it became a superhit. In 2005, he directed the film 'Bada' starring Arjun Rampal, Ameesha Patel and Zayed Khan. He also made programs on the small screen from time to time. Satish Kaushik was the writer and host of the show 'Philips Top Ten'. Satish was cast in the role of Nawab Jung Bahadur in 'The Great Indian Family Drama'. He directed Salman Khan's superduper hit film 'Tere Naam'.</t>
  </si>
  <si>
    <t>Collecting additional fares from commuters heading to work after Eid</t>
  </si>
  <si>
    <t>After Eid, it is time to return to work with loved ones. There have been allegations that bus owners are charging extra fares from passengers in Barguna. On Sunday, buses on Barguna-Dhaka, Gazipur, and Chittagong routes charged an extra Tk 300 to 400 per ticket. 
Some passengers said that the bus fare from Barguna to Dhaka before Eid was Tk 700, now it is Tk 1,000. Labbabi Paribahan used to charge Tk 800 (up to Gazipur), now it is Tk 1,200. Sonartari Paribahan used to charge Tk 500, now it is charging Tk 900. Saudia Paribahan used to charge Tk 1,200 to go from Barguna to Chittagong, now it is Tk 1,600. Green View Paribahan used to charge Tk 600, now it is charging Tk 1,000. Sakura Paribahan used to charge Tk 650 from Barguna to Sayedabad, now it is charging Tk 730. Dakshin Bangla Paribahan used to charge Tk 600. Now, they are charging 1,000 taka to go from Barguna to Sayedabad in Dhaka. Diganta Paribahan is charging 1,300 taka instead of 800 taka. 
Bus transport workers say that 60 to 65 buses are now leaving Barguna for various places including Dhaka. However, about 40 buses ply on this route during normal times. 
On Sunday afternoon, when I went to the Barguna municipal bus terminal, I saw that many people were sitting without getting tickets. Garment worker Shahidul Islam said, "I came home after getting a six-day leave to celebrate Eid with my relatives. The factory was open yesterday. So I have to return to Dhaka. Bus tickets are not available. I bought a ticket for 1,000 taka on Green View Paribahan and am going to Dhaka. They charged 400 taka more than usual." 
Saiful Islam, who is in charge of the Barguna ticket counter of Sonartori Paribahan, said that the bus owners have increased the fare for special Eid services. That is why they are charging 900 taka. Earlier, the fare was 500 taka due to the passenger shortage. 
Nazrul Islam, in-charge of the local ticket counter of two transport companies, Diganta and Roma, said, “The company has increased the fare, so we are selling tickets at an additional cost. This is only on the occasion of Eid.” 
Chhagir Hossain, general secretary of the Barguna Bus and Minibus Owners Association and owner of Sraboni Transport, said, “We are now transporting passengers at the fare set by the government. Earlier, we used to transport passengers at a deficit of 600 taka.”</t>
  </si>
  <si>
    <t>"Mom, we are free now, we will return to you soon."</t>
  </si>
  <si>
    <t>After being released from captivity after a long 1 month and 2 days, Tarequl Islam (29) made his first call to his mother. He told his mother Hasina Begum, ‘Mom, we are free now, we will return to you soon.’ 
Tarequl Islam, the third engineer of the Bangladeshi ship MV Abdullah, which was released from captivity by Somali pirates, is a resident of Chakrikandi village in Raipur union of Madhukhali upazila of Faridpur. He is the son of Md. Delwar Hossain and Hasina Begum. Tarequl is the youngest of three siblings. 
On Sunday evening, at around 7 pm, Tarequl’s mother said on her mobile phone, ‘When I heard this news from my son that the boy has been released after being held hostage for a month, my chest was filled with joy. The boy has not come to me yet, but my heart is filled with joy after hearing the news of his release. I don’t know how happy I will be on the day my son returns to me. Allah has heard my heart's desire.' 
Hasina Begum said that after her son was released, she called her father's WhatsApp number to inform him of his release. Tarekul told them that it would take eight days to reach Dubai from there. Then, as decided, they would return home via Chittagong port by plane or on the same ship from Dubai. Tarekul's father, Delwar Hossain, said that when he occasionally contacted his family after his son was taken hostage, it was good to know that his son was alive. But thinking about his son being held hostage and held by bandits would make him cry. Now his son is free. It feels like a big stone buried in his chest has been removed. 
Family members said that Tarekul completed his primary education at the Chakarikandi Government Primary School next to his house and moved to Dhaka in 2004. He passed his SSC and HSC in 2009 and 2011 respectively and was admitted to the Chittagong Marine Academy. After completing his studies, he got a job on a ship of a Chinese company in 2017. After visiting several other companies, he took a job on this ship of the KSRM Group at the end of last year. Tarekul is married in the Gurdaspur area of ​​Natore. His wife's name is Nusrat Jahan (21). They have a one-year-old daughter named Tanjiha Islam.</t>
  </si>
  <si>
    <t>Attack on Israel more successful than expected: IRGC chief</t>
  </si>
  <si>
    <t xml:space="preserve">Iran has achieved more success than expected in its attacks on Israel, the head of Iran's Revolutionary Guard Corps (IRGC), Major General Hossein Salami, said on Sunday. He said that some of the missiles and drones fired at Israeli-occupied territory had hit their targets directly. 
More than 300 missiles and drones were fired from Iran at Israel on Saturday night. Israel claims that 99 percent of them were destroyed in the air. Tehran said that the attack was carried out yesterday in response to Israel's attack on the Iranian consulate in the Syrian capital Damascus on April 1. 
Hossein Salami said that information about all the missiles and drones that hit Israel was not known. However, some of them hit their targets accurately. Evidence from the field suggests that the strikes on Israel have been more successful than expected. 
The Iranian military official said that Iran has the capability to launch a larger-scale attack on Israel. However, Tehran did not follow that path. The attacks targeted only the facilities that Israel used to launch an airstrike on the Iranian consulate in Damascus earlier this month. 
Advising Israel to apologize for its past actions, Hossein Salami said that Israel should learn from Iran's attacks. Now, if Israel retaliates against Iran's attacks, Tehran will launch a stronger attack. 
Iranian military official reveals next plan for Israel 
Major General Hossein Salami said that Iran has entered a new phase in the conflict with Israel. He said that any Israeli attack on Iranian interests, assets, prominent individuals and citizens anywhere in the world will be responded to from Iranian soil. 
</t>
  </si>
  <si>
    <t>First Baisakh celebrated with various events in Kolkata</t>
  </si>
  <si>
    <t>Bengali New Year-1431 was celebrated in Kolkata, India, including the entire West Bengal. On the occasion of the New Year, various organizations took out a Mangal Shobhajatra in Kolkata. This showed the traditional Bengali tradition. 
Meanwhile, the West Bengal government has observed this day as Bengali Day. The state government decided to observe Poyala Boishakh as Bengali Day every year since last year. 
On the occasion of Poyala Boishakh, the Bhasha O Chetna Samiti has been painting alpana on the road of the Academy of Fine Arts premises in Kolkata since yesterday afternoon. Pantavat, Shutki and Ampora Sharbat were organized yesterday evening and this morning. There was also provision for fish, rice, dal and posto. 
Today at 8 am, the colorful New Year procession started from in front of the Government Art College on Park Street. The procession ended at the Academy of Fine Arts premises. The common people, including the eminent people of Kolkata, joined it. Eminent artists of Kolkata performed music at the event. 
New Year celebrations in Kolkata are sometimes celebrated a day before and sometimes on the same day in Bangladesh. In 2016, Bengali New Year was celebrated in both countries on the same day. This time, that day has returned. 
A Mangal Shobhajatra, modeled after Dhaka's Mangal Shobhajatra, has been taken out in Kolkata to mark the Bengali New Year. Processions were also held in 13 districts of the state. Organizers have said that Mangal Shobhajatra will be taken out simultaneously from 23 districts of West Bengal next year. 
Today, Mangal Shobhajatra took out from different parts of Kolkata. The big procession started from Ganguly Bagan in South Kolkata and ended at Sukanta Setu in Jadavpur. 
This Mangal Shobhajatra was inaugurated by the nearly extinct Hapu singer Tara Sundari. Professor Badiur Rahman, president of the Udichi Shilpi Gosthi of Bangladesh, eminent educationist Professor Pavitra Sarkar and other prominent figures of Kolkata were present. 
The second Mangal Shobhajatra started from Sukanta Setu and ended at Jodhpur Park. This procession was organized by the cultural workers of the government party. Apart from this, several Mangal Shobhajatras were taken out in Kolkata today. 
Various programs were organized in Kolkata on the occasion of Poyala Boishakh. Kolkata, India, April 14 
Various programs were organized in Kolkata on the occasion of Poyala Boishakh. Kolkata, India, April 14 Photo: Bhaskar Mukherjee 
Buddhadev Ghosh, editor of the ‘Mangal Shobhajatra Research and Extension Center’ in Kolkata, told Prothom Alo, ‘In 2017, we first took out the Mangal Shobhajatra in Kolkata, inspired by Bangladesh. This time, we have taken it out in 13 districts of the state. Next year, this Mangal Shobhajatra will be taken out in 23 districts of the state.’ 
This time, there were elephants, horses, owls, peacocks, tigers, lions; masks of Basumari from Purulia and South Dinajpur, patachitra, fans, Bengali sara, kulo and many more. There were boats, dotara, flutes, Bengali dhol. There were various colors and various writings on the streets. 
Children danced on the streets today. They sang songs. They recited. They wore various masks. They carried various patachitras and symbols of Bengali tradition. The procession also included the Jari song of Murshidabad, the Hapu song of Burdwan, the Bolan song, the Baul song, and the Bulbuli song.</t>
  </si>
  <si>
    <t>More vehicles crossed Bangabandhu Bridge during Eid pilgrimage on April 9</t>
  </si>
  <si>
    <t>People in the northern region started returning to their villages from their workplaces in Dhaka on April 4 to share Eid joy with their loved ones. Again, after Eid, they started rushing towards their workplaces in Dhaka. This time, a maximum of 47,755 vehicles crossed the Bangabandhu Bridge over the Jamuna River on April 9 during the Eid pilgrimage. The maximum toll collected on that day was 3 crore 30 lakh 99 thousand 400 taka. 
According to Bangabandhu Bridge Authority sources, 15 to 18 thousand vehicles cross the bridge every 24 hours during normal times. The pressure of vehicles increased from April 4, focusing on Eid-ul-Fitr. On that day, from 12 midnight to 12 midnight on April 5, 24 thousand 18 vehicles crossed in 24 hours. Tolls collected were 2 crore 11 lakh 11 thousand 550 taka. 28 thousand 710 vehicles crossed on April 5. Tolls collected were 2 crore 35 lakh 49 thousand 800 taka. 25 thousand 84 vehicles crossed the bridge on April 6. Toll collected 2 crore 17 lakh 86 thousand 850 taka. On April 7, 29 thousand 780 vehicles crossed the bridge. Toll collected 2 crore 50 lakh 89 thousand 200 taka. 
From 12 midnight on April 8 to 12 midnight on April 9, 43 thousand 427 vehicles crossed the Bangabandhu Bridge in 24 hours. Toll collected 3 crore 3 lakh 66 thousand 850 taka. On April 9, the maximum number of 47 thousand 755 vehicles crossed. The maximum toll collected on this day was 3 crore 30 lakh 99 thousand 400 taka. On April 10, 19 thousand 273 vehicles crossed the bridge. Toll collected 1 crore 35 lakh 50 thousand 650 taka. On April 11, Eid day, 14 thousand 852 vehicles crossed the bridge. Toll collected 6 million 50 thousand taka. On April 12, 17 thousand 7 vehicles crossed the Bangabandhu Bridge. Toll collected 95 lakh 85 thousand 450 taka. And on April 13, 19,825 vehicles crossed the bridge. Tolls of 1 crore 23 lakh 53 thousand 850 taka were collected. 
Sirajganj Police Superintendent Arifur Rahman Mandal told Prothom Alo that various important points on the Bangabandhu Bridge West Connection Highway have been identified keeping in mind the additional pressure of vehicles during the Eid pilgrimage. An additional 703 members of the district police and 150 members of the highway police are on duty at the identified points. Due to this, there is no traffic jam even though the pressure of vehicles increases on the Bangabandhu Bridge West Connection Highway during the Eid pilgrimage.</t>
  </si>
  <si>
    <t>Leader of teenage gang accused in murder case arrested in Chittagong</t>
  </si>
  <si>
    <t xml:space="preserve">RAB-7 has arrested a teenage gang leader named Rubel (35) in connection with the murder of restaurant worker Mohammad Riyad in Chandgaon area of ​​Chittagong. He was arrested in a raid in Juidandi area of ​​Anwara upazila on Saturday afternoon. 
Arrested Rubel is from Hamidchar area of ​​Chandgaon in Nagar. Earlier, RAB had arrested another accused named Md. Saiful (38) in the same incident on March 25. 
On March 13, two parties clashed in front of Hamidchar Karnaphuli Riverview Restaurant under Chandgaon Police Station in Nagar over dominance. Mohammad Riyad, the restaurant manager, was stabbed to death. 
According to city police sources, the clash took place between the owner of the restaurant, local Swechchhasebak League leader Mohammad Iqbal, and followers of a local man named Mohammad Babul. Police conducted a raid that night and arrested Babul along with an accomplice. 
Restaurant owner Mohammad Iqbal filed a case with Chandgaon Police Station in this incident. 
RAB said that earlier arrested Md. Saiful is a follower of local Mohammad Babul. The attack was carried out under his leadership. And arrested Rubel is one of the accused in a murder case. Police said that five people have been arrested in this incident so far. 
It was learned from talking to locals that clashes have been taking place at various times in the Hamidchar Beribandh area of ​​the city. Due to one such incident, Babul brought his followers to the Hamidchar area on the night of March 13. Upon receiving the news, Iqbal's people came forward to resist them. Later, a clash broke out between the two parties. 
RAB-7 Assistant Director (Media) Md. Nurul Absar said that Rubel, the leader of the Kishore gang and the accused in the murder case, was arrested from Anwara based on a secret tip-off. He has been handed over to Chandgaon Police Station in Chittagong City. 
</t>
  </si>
  <si>
    <t>Arsenal lose after Liverpool, Manchester City remain at the top</t>
  </si>
  <si>
    <t xml:space="preserve">Arsenal 0:2 Aston Villa 
In any other league, two incidents could have been called in one day. But the English Premier League is the most competitive league in the world. It is difficult to say in advance when and which team will win here. 
Nevertheless, Liverpool and Arsenal were absolute favorites today at home. They had a chance to return to the top after leaving Manchester City, who had risen to the top last night. But in this 'cat-and-mouse' game for the top spot, both teams lost on the same day, perhaps due to psychological pressure. 
Two and a half hours after Liverpool lost 1-0 to Crystal Palace at Anfield, Arsenal lost 2-0 to Aston Villa at the Emirates in London. With Liverpool and Arsenal's unexpected losses, the current champion Manchester City remained at the top. 
Pep Guardiola's City have 73 points from 32 matches. Arsenal and Liverpool have 71 points after playing the same number of matches. However, Mikel Arteta's team is second and Jurgen Klopp's team is third due to the lead in goal difference. Villa, who are fourth with 63 points, have further strengthened their chances of playing in the Champions League next season. 
English Premier League points table (Top 5) 
Team Matches Wins Losses Draws Points 
Manchester City 32 22 3 7 73 
Arsenal 32 22 5 5 71 
Liverpool 32 21 3 8 71 
Aston Villa 33 19 8 6 63 
Tottenham 32 18 8 6 60 
Arsenal was ahead in possession of the ball, shots on goal, shots on target - everything. But Jesus, Saka, Havertz were unable to break down Villa's solid defense. 
However, Villa made the most of the opportunity at the end of the match. In the 84th minute, Jamaican winger Leon Bailey gave Villa the lead after receiving the ball from Lucas Digne. Arsenal were desperate to equalize with a few minutes left in the match. So the team's defenders also came up and played. But far from returning to the match, they conceded another goal. 
Georginio mistakenly passed to Villa's Youri Tielemans. Seeing the Arsenal defense, Tielemans raised the pass to Ollie Watkins. Emil Smith, who was alone, could not challenge Ro Watkins. Watkins ran into the box with the ball at high speed. Then he sent the ball over the head of Arsenal goalkeeper David Raya and into the net. 
The Liverpool fans who came to watch the game at Anfield were still waiting for a goal until the end, but the Arsenal fans could not wait any longer. Arteta's team left the stadium in anger and frustration after conceding two goals in the space of three minutes. 
</t>
  </si>
  <si>
    <t>Temperatures may rise further from tomorrow</t>
  </si>
  <si>
    <t>The temperature was fairly bearable in almost all parts of the country, including the capital, on Thursday morning. But the temperature started rising in the afternoon. The Meteorological Department had already said that the temperature would start rising after noon. Today, the country's highest temperature record has increased compared to yesterday. The temperature has also increased in the capital. A mild to moderate heat wave has swept through various parts of the country, including Dhaka. The Meteorological Department says that the temperature may increase further from tomorrow, Friday. And there is a possibility of a severe heat wave in the country at the beginning of Baishakh. 
Today, the country's highest temperature was recorded in Rangamati, 40 degrees Celsius. Yesterday, the country's highest temperature was also recorded in Rangamati, 39 degrees Celsius. Today, the capital's highest temperature was 36 degrees Celsius. Yesterday, this temperature was recorded at 35.4 degrees Celsius. 
The Meteorological Department will give the weather forecast for the next 24 hours at 7 pm today. It is said that a mild to moderate heat wave has swept over Dhaka, Faridpur, Madaripur, Moulvibazar, Chittagong, Rangamati, Feni, Bandarban and Barisal divisions. It may spread further. 
If the temperature is 36 to 37.9 degrees Celsius, it is called a mild heat wave. If it is 38 to 39.9, it is a moderate heat wave. And a temperature of 40 to 41.9 degrees Celsius is called a severe heat wave. 
Meteorologist of the Meteorological Department Md. Toriful Newaz Kabir told Prothom Alo this evening that the temperature will continue to increase from tomorrow. Now the possibility of the heat decreasing is low. And after the 14th, the temperature may increase a little more. 
Meteorological Department sources said that there is a possibility of severe heat wave in different parts of the country in the early part of Baishakh.</t>
  </si>
  <si>
    <t>Five arrested in Sadarghat passenger death case, including four drivers of two launches</t>
  </si>
  <si>
    <t>The Naval Police have arrested five people in connection with the death of five passengers, including three from the same family, after a rope from a launch broke off in the capital's Sadarghat. They were arrested on Thursday afternoon. Four of the five arrested are drivers of two launches. 
The arrest of the five people was confirmed to Prothom Alo by Naval Police Superintendent of Police (Crime and Operation) Ashiq Saeed. He said that five people, including four drivers of MV Tashrif-4 and MV Farhan-6 launches, have been arrested in connection with the death of the five passengers. 
Earlier, the Fire Service said about the cause of the incident that two launches named MV Tashrif-4 and MV Pubali-1 were tied with ropes at pontoon number 11 in Sadarghat. Shortly before 3 pm, another launch named Farhan was tried to enter the pontoon between these two launches. At that time, the MV Tashrif's rope broke and hit five passengers waiting on the pontoon to board the launch. They fell into the pontoon and were seriously injured. Later, they were admitted to Sir Salimullah Medical College and Mitford Hospital in Old Dhaka. The doctors declared them dead there, said Superintendent of Police Ashiq Saeed. 
Three people from a family were among the deceased. They are Md. Belal (30), his wife Mukta (24) and their 4-year-old daughter Maisha from Mathbaria in Pirojpur. Belal worked in a garment factory in Gazipur. He lived there with his wife and daughter. He was returning to his village home for Eid holidays. The other two deceased are Rabiul (19) from Thakurgaon and Ripon Howlader (38) from Patuakhali. 
Incidentally, the MV Tashrif-4 and MV Farhan-6 launches travel from Sadarghat in Dhaka to Betua in Bhola.</t>
  </si>
  <si>
    <t>4 riders killed, 2 injured in head-on collision between two motorcycles in Panchagarh</t>
  </si>
  <si>
    <t xml:space="preserve">Four riders were killed in a head-on collision between two motorcycles while out for a ride on Eid in Debiganj Upazila of Panchagarh. Two more were injured in the incident. The accident took place on the Debiganj-Sonahar road in the Notunbandar area of ​​Debiganj Municipality of the upazila on Thursday afternoon. 
The four deceased were Kausar Ali (15), son of Bacher Ali of Lohagara-Suparitala area of ​​Dandpal Union of the upazila, Sabbir Ali (16), son of Yakub Ali of the same area, Sabbir Hossain (20), son of Md. Majnu of Hajir More-Kha Para area of ​​Debiganj Sadar Union of the same upazila, and Md. Barkat Ali (20), son of Hazrat Ali of Battali-Kha Para area of ​​the same union. 
Three riders of a motorcycle lost control while taking a bend and were killed. 
Zakaria (15), son of Jasim Uddin of Lohagara-Suparitala area of ​​Dandpal Union, and Md. Muslim's son Sohel (19) is currently undergoing treatment at Rangpur Medical College Hospital. 
Police and local sources said that on Thursday afternoon, Sabbir Ali was going from Debiganj upazila town towards Sonahar area on his motorcycle with his neighbors Kausar Ali and Zakaria. At that time, Sabbir Hossain was coming towards Debiganj upazila town from the opposite direction on a motorcycle with Barkat and Sohel. Their two motorcycles collided head-on in the New Port area on the Debiganj-Sonahar road. As a result, six riders on both motorcycles were thrown onto the road. Kausar Ali died on the spot. Local people rescued the other five and took them to Debiganj Upazila Health Complex. 
When their condition deteriorated there, they were shifted to Rangpur Medical College and Hospital. Later, Sabbir Ali from Lohagara-Suparitala area died on the way to Rangpur. Meanwhile, Sabbir Hossain died in the evening while undergoing treatment at Rangpur Medical College Hospital. Barkat Ali died at the same hospital at night. 
Dandpal Union Parishad Ward No. 7 member Md. Momtaz Ali confirmed the deaths of Kausar Ali and Sabbir Ali from his area. Debiganj Sadar UP Chairman Ashraful Alam also confirmed the deaths of Sabbir Hossain and Barkat Ali from his area. 
Debiganj Police Station Officer-in-Charge (OC) Sarkar Iftekharul Mokaddem said that the deaths of the three people were confirmed after evening. Later that night, he received news of the death of another person named Barkat Ali at Rangpur Medical College Hospital. 
</t>
  </si>
  <si>
    <t>Cox's Bazar beach is bustling again on the second day of Eid</t>
  </si>
  <si>
    <t>A few days ago, the world's longest beach, Cox's Bazar, was largely empty. There was no noise or hustle and bustle. But on the second day of Eid, the scene has changed. The number of tourists has increased here to enjoy the beautiful beauty of the sea. Many have gone into the sea to cool off in the scorching heat. 
On the second day of Eid, Friday, at least 60,000 tourists have come to the beach. Another 40-50,000 locals have gone into the sea. In total, about one lakh people have gone into the brackish water of the sea today to bathe. 
After wandering around the beach, a large number of tourists are rushing to Cox's Bazar-Teknaf Marine Drive, Dariyanagar, Himchhari's Jharna, the rocky beaches of Inani and Patowartek, Teknaf Beach, Mathinkoop, Ramur Buddhist Village, Dulahazara Safari Park in Chakaria and Adinath Temple in Maheshkhali. Cox's Bazar hotel and motel owners are expecting at least one lakh more tourists to visit the beach on Saturday, the third day of Eid. 
Hotel owners said that at least four lakh tourists will visit Cox's Bazar beach during the four days of the Eid holiday until April 16. At that time, tourism-related organizations including hotels and restaurants can do business worth at least Tk 700 crore. Sales have increased in businesses and food shops around the beach since Friday morning. Already, 90 percent of the rooms in the city's more than 500 hotels, motels, guesthouses, resorts and cottages have been booked in advance. Although a maximum discount of 60 percent is given to tourists traveling for a month of Ramadan against hotel room rent, no discount is being given to those traveling during the Eid holiday. More than 500 hotels and guesthouses have a daily capacity of 128,000. 
Selim Newaz, general secretary of the Cox's Bazar Hotel and Guesthouse Owners Association, told Prothom Alo that on Thursday, the first day of Eid, about 1,500 tourists stayed in the city. The number of tourists started increasing from Friday morning on the second day of Eid. At least 60,000 tourists have come to the beach till 6 pm. Over 500 hotels have been fully booked tomorrow, Saturday. In that case, another 100,000 tourists will visit the beach that day. The next day, Sunday, another 100,000 tourists will also gather. In total, more than 400,000 tourists will visit the beach during the four days of the Eid holiday. 
Tourists bathing in brackish water 
Today, Friday, at 9:30 am, at Sugandha Point on the beach, it was seen that five to six thousand tourists were bathing in waist-deep brackish water. Some were going into the deep sea on high-speed boats called ZDXI. Some were trying to keep up with the waves of the sea by floating in tubes. 
Golam Mostafa, a businessman from Dhaka's Ramna area, went to the beach with his wife and two children to bathe. Then, he came up to the sand and sat on a kitkat (chair and umbrella) and enjoyed the beautiful beauty of the sea. Golam Mostafa (52) said, "The fun of soaking your body in the salty sea water in the scorching heat is different. It is a great pleasure to float in the water with the waves." Golam Mostafa arrived at Cox's Bazar by plane in the morning and checked into a star hotel on the beach. Then he quickly went down to the beach. He will wander around the Cox's Bazar-Teknaf Marine Drive road tomorrow morning. He will return to Dhaka by plane on Sunday afternoon. 
It has been seen on the ground that people are enjoying themselves on the four-kilometer beaches of Seagull, Laboni in the north and Kalatoli in the south, as well as Sugandha Point. In addition to bathing in the sea, tourists are riding horses or riding beach bikes on the sand and roaming from one end of the beach to the other. They are taking pictures on their mobile phones as they please. Many are recording videos and sharing them on various social media platforms including Facebook, YouTube, TikTok. 
26 employees of the private lifeguard organization Sea Safe are working on the beach to rescue missing tourists who went swimming in the sea. Sifat Saifullah, supervisor of Sea Safe Lifeguard, said that they are struggling to handle the large number of people, saying, "At least one lakh people went to the beach from Friday morning to 6 pm. Of these, at least 60 thousand are tourists, the rest are locals. Although almost all of them got wet in the salty water of the sea, there was no accident. However, when a few teenagers were swept away by the waves, the lifeguards rescued them. 
Business and commerce are booming 
From 8 am to 12 noon today, 80 percent of the rooms in more than 50 hotels, resorts and guesthouses on the beach were occupied by guests. The remaining rooms will also be filled the next day, Saturday. 
At least 60 hotels, guesthouses, resorts and cottages in Kalatali, including five-star Hotel Seagull, Ocean Paradise, Saiman Beach Resort, Hotel Cox Today, Hotel Kallol, Mermaid Beach Resort, and others, have 80-90 percent of their rooms booked from Saturday to Monday. 
Sheikh Imrul Islam Siddiqui, CEO of Hotel Seagull, said that most of the rooms were empty during the month of Ramadan. The hotel will be full of guests for several days from the second day of Eid. There are a total of 179 rooms in this hotel. 
Rashedul Islam, general secretary of the Cox's Bazar Restaurant Owners' Association, said that more than 500 restaurants that were closed during the month of Ramadan had opened before noon on Saturday. Thousands of tourists had breakfast and lunch at the restaurants. They are monitoring whether tourists visiting the beach are being charged extra for food. Price lists are kept on the dining tables. Tourists should order food after looking at the list. 
Selim Newaz, general secretary of the Cox's Bazar Hotel Guesthouse Owners Association, said that although there is no discount on room rent for tourists traveling during this Eid holiday, the association is strictly monitoring whether they are being charged more than the prescribed rent. 
Abu Morshed Chowdhury, president of the Cox's Bazar Chamber of Commerce and Industry, said that the business of restaurants, dried fish, snails and oysters has increased due to the arrival of tourists. More than four lakh tourists may gather on the beach in the first five days of this Eid holiday. This may generate a business of 600-700 crore taka in various tourism-related sectors including hotels, guesthouses and restaurants. Last year, about 800 crore taka was generated when 600,000 tourists came. 
Deputy Commissioner Muhammad Shaheen Imran said that to ensure the overall safety of tourists and prevent harassment, and to monitor whether additional hotel rent and food prices are being charged, multiple mobile courts have been deployed under the leadership of magistrates. Multiple complaint and service centers have been opened in the beach area to report complaints. Strict action will be taken if allegations of tourist harassment are proven.</t>
  </si>
  <si>
    <t>Lineker calls for direct penalties in Champions League instead of extra time</t>
  </si>
  <si>
    <t>If you can't win the match at the opponent's ground, draw it, or if you can't do that, score at least one goal - this was the goal of some teams in the Champions League until the 2020-21 season. The away goal advantage changed the scenario of many matches. However, the away goal rule has been abolished from the 2021-22 season. Now, even if the opponent scores a goal, the teams do not get this additional advantage. 
English legend Gary Lineker, who was once in favor of canceling away goals, has now demanded a change in the changed rules. According to him, giving an extra 30 minutes in the second leg after a match is drawn in two legs is 'unfair'. 
He also commented that it gives the home team a special advantage in front of their familiar environment and audience. For example, Real Madrid-Manchester City and Arsenal-Bayern Munich finished the first leg of the last eight of this year's Champions League in a draw. Now, if the next leg is also drawn, the match will go to extra time. 
Lineker, who is against extra time after two legs being tied, said: "I've been campaigning for many years to get rid of the away goals rule. I was heavily criticised a few years ago when it was on the verge of coming to fruition. Because I said, 'It's good for the game.'" 
Lineker said that the match should go straight to a penalty shootout instead of extra time, saying: "I think if the goals are equal in both legs, the match shouldn't go to extra time. It should go straight to a penalty shootout." 
Explaining why the match shouldn't go to extra time, Lineker added: "The moment you add 30 minutes to the second leg, the home team gets an extra advantage. No team should be given that advantage in a stage like the quarter-finals of the Champions League." 
Lineker added: "A team in the last 16 gets the chance to play the second leg (the return leg) at home. Because they've earned it. "It's determined by where they finish in the group stage. But that's not the case in the quarter-finals. For example, if Arsenal draw at the Allianz (Bayern Munich's stadium) in the next leg, Bayern Munich will get an extra half hour at home. That doesn't seem fair to me."</t>
  </si>
  <si>
    <t>One killed in attack by bride's family after refusing to marry due to lack of choice</t>
  </si>
  <si>
    <t>It has been alleged that a man named Azizul Haque (45) was killed in an attack by the bride's party in Mollahat, Bagerhat. The incident took place in Angra village of the upazila on Friday evening. 
The deceased Azizul Haque is the son of Shahadat Molla of Ichamati village of Terkhada upazila of Khulna. Azizul is the groom's brother-in-law. He has four daughters. 
The groom's father, Mohammad Ali Gazi, said, "My son Hafizur Rahman Gazi was scheduled to marry the daughter of a man from Angra area. We had already said that if the son likes the girl, the marriage will take place. On that condition, we all went to that house today. But when the son did not like the girl, we were leaving. Then the bride's party attacked us. My elder son-in-law Azizul Haque was killed in their attack. I want justice for this incident." 
No one was found on the mobile phone of the bride's party on Friday night to talk about the allegations of attack on the groom's party's people. 
Mollahat Police Station Officer-in-Charge SM Ashraful Alam said, the body of Azizul Haque, who was killed in the attack, has been recovered. The body will be sent to the Sadar Hospital morgue for an autopsy. Both parties are being contacted. No complaint has been received so far.</t>
  </si>
  <si>
    <t>Tech entrepreneurs are ahead in the world, but lagging behind in Japan</t>
  </si>
  <si>
    <t>A large portion of the world's top billionaires and centenarians are entrepreneurs in the technology sector. This trend has been observed in the list prepared by the world-famous Forbes magazine of the United States for many years. In their report titled 'Richest in 2024' or 'The Richest of 2024' published last month, it can be seen that 9 of the top 20 billionaires or centenarians are from the technology sector. Although this is a global trend, the only exception is Japan. 
In the world's fourth largest economy, only 1 of the top 10 billionaires in Japan, and 2 of the top 20 billionaires, are from the technology sector. What is more surprising is that only 6 individuals and families from the technology sector have made it to the top 50. 
Usually, when talking about the Japanese economy, the first thing that comes to mind is the improved image of the automobile, electric and electronics technology sector. In this case, Toyota, Sony, Mitsubishi, Honda, Nissan, Yamaha, Nintendo, SoftBank, Hitachi, Panasonic—these are considered the most well-known and popular Japanese companies in the world. However, Japanese fashion and retailers are the ones who have won the Forbes list of millionaires or billionaires. Fashion and retailers occupy 5 of the top 10, 9 of the top 20 and 14 of the top 50 spots on the list. 
Fashion and retailer businessman Tadashi Yanai and family are now Japan's top billionaires or billionaires with a net worth of 35.4 billion or 35.4 billion US dollars. It is the parent company of global clothing brand Uniqlo. 
Among fashion and retailers, Takahisa Takahara is fifth with a net worth of 7.5 billion dollars, the Ito siblings (sons of the late chairman of Seven &amp; I Holdings Masatoshi Ito) are sixth with a net worth of 4.7 billion dollars, Akio Nitori is eighth with a net worth of 4 billion dollars and Mosahiro Miki is tenth with a net worth of 3.85 billion dollars. Bernard Arnault and his family, who ranked first in the Forbes global list, also have businesses in fashion and retail. Their wealth is worth $22.4 billion. 
Takemitsu Takazaki 
Takemitsu Takazaki 
The second-highest Japanese billionaire or centenarian on the Forbes list is manufacturing entrepreneur Takemitsu Takazaki. His wealth is worth $22.6 billion. Masayoshi Son, the CEO of investment firm SoftBank, is third with $2.9 billion. Nobutada Saji and his family are fourth with $1.3 billion, and their business is food and beverages. Hideyuki Busujima and his family, who came in seventh, have a net worth of $4.1 billion. They are involved in the gambling and casino business. 
Masayoshi Son 
Masayoshi Son 
Masahiro Noda, chairman and CEO of computer systems integrator and custom software maker Obic, ranked ninth on the list with a net worth of $3.9 billion. He is the richest person in Japan's tech industry. 
The reopening of borders after the COVID-19 pandemic has led to a surge in tourism and consumer spending. These two trends have helped revive Japan's economy in the first quarter of 2023. At the same time, the country's stock market has grown by 11 percent in a year. As a result, the combined wealth of Japan's top 50 richest people has doubled to $192 billion, or $192 billion. 
Nobutada Saji 
Nobutada Saji 
There are currently 2,781 billionaires in the world, the highest number ever. And this number is 141 more than last year. As the number of billionaires has increased, so has their total wealth. Overall, their wealth is now worth $1.42 trillion, which is $2 trillion more than in 2023 and $1.1 trillion more than in 2021.</t>
  </si>
  <si>
    <t>Three people, including an Awami League leader, were shot while chatting at a tea shop in Abhaynagar.</t>
  </si>
  <si>
    <t>Three people, including an Awami League leader from Khulna, were shot dead by helmet-clad miscreants in Abhaynagar upazila of Jessore. The incident took place at a tea shop in Rajghat area of ​​the upazila around 8:15 pm on Friday. The three injured have been admitted to Khulna Medical College Hospital. 
The three injured people are Awami League leader Mollah Hedayet Hossain alias Litu (50), Jubo League leader Khairuzzaman Sabuj (32) and Jubo League activist Nasim Bhuiyan (28). Hedayet Hossain is a resident of Tajpur village in Fultala. He is a former member of ward number 4 of Fultala Union Parishad (UP). Khairuzzaman is a resident of Damodar village. Nasim Bhuiyan's house is also in the same village. 
Police and witnesses said that Hedayet Hossain was shot in the upper abdomen, Khairuzzaman in the face and lower abdomen, and Nasim Bhuiyan in the right hand. 
Inspector (Investigation) of Abhaynagar Police Station, Shuvro Prakash Das, said that three people were shot at a tea shop in Rajghat. No details are known about the reason and who fired the shots. They are at the scene. 
Some eyewitnesses said that around 7:30 pm today, Hedayet Hossain, Khairuzzaman and Nasim came to Rajghat in neighboring Abhaynagar upazila from Fultala on a motorcycle. They drank chai at a tea shop near the Rajghat bus stand. Then they were chatting. At around 8:15 pm, two men came there on a motorcycle. They were wearing helmets. As soon as they arrived, they fired several rounds at the three and fled. 
The bullets hit Hedayet Hossain in the upper left side of the stomach, Khairuzzaman in the face and lower abdomen, and Nasim Bhuiyan in the right hand. Local people came there on hearing the gunshots. Then the three were rescued and taken to Khulna.</t>
  </si>
  <si>
    <t>The government has turned the entire country into a reign of fear: Mirza Fakhrul</t>
  </si>
  <si>
    <t xml:space="preserve">BNP Secretary General Mirza Fakhrul Islam Alamgir has alleged that the Awami League government has turned the entire country into a reign of fear. He said, ‘They do not respect anyone. They do not respect the country’s scholars, professors, famous people.’ 
Mirza Fakhrul addressed a brief rally in the Hatpukur area of ​​Haripur upazila of Thakurgaon on Friday afternoon. 
The family and BNP have alleged that Md. Akram Hossain, the member secretary of the Haripur upazila Jubo Dal of Thakurgaon, died in police custody on April 8. Today, Mirza Fakhrul visited the grave of this Jubo Dal leader and exchanged Eid-ul-Fitr greetings with his family members. Later, he participated in a rally in the Hatpukur area of ​​Haripur in Thakurgaon. Leaders and activists of district and upazila BNP and its affiliated organizations were present at the time. 
At the rally, the BNP Secretary General said, "The incident of Akram's death in police custody is not new, 30 leaders and activists have been killed during our movement." He also said, "Around 6 million false cases have been filed against us. 700 to 800 leaders and activists have been disappeared. 27,000 leaders and activists have been arrested in the few days after October 28." He also alleged that they (the Awami League government) have turned the entire country into a torture factory. 
Mirza Fakhrul alleged that this government is killing people with the police force. Addressing the party leaders and activists, he said, "This time, your Eid is not happy." 
Mirza Fakhrul also claimed that "the Awami League government has never been elected by the people's vote." He said, they want to stay in power by force through intimidation, deception, and misinformation. They have truly turned this country into a deep police state. 
Mirza Fakhrul said, "I want an election where everyone can vote freely and without fear." 
</t>
  </si>
  <si>
    <t>Will we see Jaya in Coke Studio Bangla?</t>
  </si>
  <si>
    <t>Popular actress Joya Ahsan in both Bengals. She has received the National Film Award for her acting. She also won an award at the Filmfare Awards Bengali held recently in India. Actress Joya was seen on the stage of music this time, in Coke Studio Bangla. 
'Coke Studio Bangla' has gained immense popularity as a music fusion program. Two seasons of the program have already been aired. This time, the third chapter is coming. Its first song is being released tomorrow, Saturday. 
As always, Shayan Chowdhury Arnab will be the music curator of Coke Studio Bangla. This time, Pritam Hasan, Emon Chowdhury, Shuvendu Das Shuvo, etc. will be with him as music producers; all of whom have presented extremely popular songs in the last season. 
Although no official announcement has been made, it is believed that actress Joya Ahsan will be a special surprise in this season. A promo released on social media on Thursday, Eid, gave a glimpse of this popular actress in both Bengals. Where she lip-synced to the song 'Gaan Gai Amar Man Re Bochai' on the well-decorated set of Coke Studio. 
What is Jaya's role on the stage of Coke Studio Bangla? The Coke Studio Bangla authorities are not revealing this right now. Fans have to wait a while to find out whether she will lend her voice to any song this time or will continue to impress with her acting as usual. 
A press release from Coke Studio Bangla said that this time the event has been arranged with more than 180 artists and composers from Bangladesh and different countries of the world. It will have a total of 11 songs. Among them, a song by music star Habib Wahid will be available as a new surprise. Apart from this, like the last event, this time too there will be a song by the band 'Meghdal'. 
Arnab, the music curator of the event regarding the third season, said, 'We have once again appeared with some great songs to celebrate the country's culture. This season, we have tried to bring more innovation in the field of songs and storytelling, which will further highlight our commitment to innovation and creativity. From traditional to modern tunes, the third season of Coke Studio Bangla will be a unique platform to express artistic diversity and creativity. 
Coca-Cola Bangladesh Managing Director Ju-Wun Nahar said, “The love we have received from the fans in the last two seasons is truly unmatched. Their love and enthusiasm inspire us to go beyond our traditional practices and do something new and extraordinary. We have several surprises for the viewers and listeners in this season. We hope everyone will like this season too.”</t>
  </si>
  <si>
    <t>Meta is updating its policies on creating content with artificial intelligence</t>
  </si>
  <si>
    <t xml:space="preserve">Meta is updating its policy for content created using artificial intelligence (AI) technology. As a result of these updates, starting next month, AI-generated content will be labeled with a ‘Made with AI’ label. This policy will be followed for content on Meta-owned Facebook, Instagram and Threads. Meta announced this in a blog post. 
According to the existing policy, AI content is labeled. However, this policy is working to a very limited extent. For this reason, Meta is working to add labels to more videos, audio and images created with AI. AI-generated content will be labeled in two ways. If the user provides information about the content created with AI and identifies it through the AI ​​image indicator, Meta will add the label. However, Meta did not provide any further information about the entire process of identifying and adding labels to AI-generated content. 
In addition, Meta is making changes to the way it controls AI-generated content. Starting next July, Meta will stop deleting content created with AI unless it violates other community guidelines. However, Meta will delete content that is likely to cause bullying, voter control, and harassment. 
Earlier, in February, Meta announced that it would automatically add watermarks to photos created with artificial intelligence on Facebook and Instagram when they are published. As a result, other users will be able to understand that the photo was created using artificial intelligence. 
It is worth noting that a group of fraudsters are deceiving people by creating fake photos or videos of a specific person with the help of artificial intelligence technology and also by imitating their voices. Later, they use these fake photos, videos, or artificial voices to extort money through various techniques. In addition, rumors are being spread through content created with AI. There are even allegations that AI is used to spread misinformation by making election or political campaign advertisements. Some words are created in videos or audio created with AI or scenes are shown that did not happen. Sometimes, artificial videos of an event are even created. These fake or fake audio, video or images are used to spread false information and mislead. 
</t>
  </si>
  <si>
    <t>When will Mbappe announce his departure from PSG?</t>
  </si>
  <si>
    <t>Kylian Mbappe is leaving PSG, it is certain. He has already informed the club directors of his decision. Mbappe is signing for Real Madrid, this is also certain. But what is not yet certain is the date of the official announcement. 
PSG and Real Madrid, both teams are still in the race for the league and European trophies. PSG in Ligue 1 and Real Madrid in La Liga are almost certain. But considering the Champions League, neither Real nor Mbappe wants to say anything specific right now. 
Madrid-based media outlet Marca reported that Real has given Mbappe the opportunity to bring up the news of the Mbappe-Real deal. Mbappe will decide when the official announcement will be made. The Champions League has a big role to play in this. Mbappe will take time to make the announcement if both PSG and Real reach the final. Because, according to the latest draw, PSG-Real may meet in the Champions League final.
PSG's opponents in the quarter-finals are Barcelona and Real's opponents are Manchester City. If both teams reach the final, Mbappe's announcement will come after the final at Lord's on June 1. But if one team is eliminated earlier, the news could be made public at the end of May. The last match of the season in the French league is on May 18-19. But with a large margin (currently 12 points) ahead in the points table, PSG's trophy could be confirmed a few days earlier. 
Marca reported that Real Madrid wants to introduce Mbappe to the club jersey at the end of May. There is a concert by American music star Taylor Swift at the Santiago Bernabeu on May 29 and 30. The team aims to bring Mbappe to the fore a day before or after that. 
In the meeting between Mbappe and Real on this issue, the French forward said that he wants to end the rumors about the club before the Euros. Euro 2024 will start in Germany on June 14. He does not want to put club pressure on the national team.</t>
  </si>
  <si>
    <t>Awami League government's source of power is India, BNP's source is the people: Emran Saleh</t>
  </si>
  <si>
    <t xml:space="preserve">BNP Central Organizing Secretary Syed Emran Saleh alias Prince said, Awami League has failed to establish democracy in the country. The people have boycotted the January 7 elections. This government is not a people's government, this government is a puppet government. No other country except India supported the January 7 elections. That means the source of power of this government is India. And the source of BNP is the people. 
On Sunday evening, Emran Saleh participated in a discussion meeting and iftar mahfil at a rice mill premises in Kusumhati area of ​​Lachmanpur union of Sherpur Sadar upazila. Trinamool leaders and activists participated in this iftar mahfil organized by the Sadar upazila and municipal branches of BNP. 
Emran Saleh said, the Awami League government has failed to establish economic development and empowerment of the people. This government has not been able to control the law and order situation and the prices of daily necessities. This Awami League government is a failed government. Therefore, the people do not want to see this government in power anymore. The demand for a one-point movement to topple the BNP government has not ended. This movement will be made successful again by uniting the people. 
BNP Central Co-Organizing Secretary Shah Wares Ali Mamun and District BNP President Md. Mahmudul Haque spoke as special guests at the meeting. Party Acting Chairman Tarique Rahman spoke as the chief guest by joining virtually. 
</t>
  </si>
  <si>
    <t>Houses in ruins during Kalbaisakhi</t>
  </si>
  <si>
    <t>Trees have been uprooted on the road in Kalbaisakhi. Tree branches have fallen on houses. Electricity poles have broken in some places. Tin roofs of houses have been blown far away. This has put residents in trouble. Photo stories about Kalbaisakhi in different parts of the country on Sunday. 
Tin roofs of houses have been blown away and fallen into the water in the onslaught of Kalbaisakhi in Bagerhat 
Kachcha houses have been destroyed in Kalbaisakhi in Bagerhat 
At least 500 houses have been destroyed in Bhola by the storm 
At least 500 houses have been destroyed in Bhola by the storm Photo: Prothom Alo 
Houses have been destroyed in the storm. In the Dhaligaurnagar area of ​​Lalmohan upazila of Bhola, 
Tin roofs have been blown away in the onslaught of Kalbaisakhi. A part of them has been blown up on the top of electricity poles. In the old court area of ​​Bagerhat city 
A house has been destroyed in the storm. In Hazirhat of Bhola's Monpura Upazila, 
The tin roof of a house has collapsed due to the storm. In Bhola's Lalmohan, 
The tin shed of Sonadia Model Noorani Madrasa was destroyed in Kalboishakhi in Hatia, Noakhali 
A house was damaged after a tree fell in Kalboishakhi in Pirojpur. On Sunday morning, a tree fell on an auto-rickshaw on the road in Palpara Mohalla of Pirojpur Municipality. Yesterday morning, a tree with its roots was uprooted on a building on Dumuritala Road of Pirojpur Sadar Upazila. On Sunday morning, a tree fell in Kalboishakhi in Pirojpur, tearing an electric wire. On Sunday morning, in the area of ​​Pirojpur Government High School, 
A tree fell in Kalboishakhi in Pirojpur, tearing an electric wire. On Sunday morning, in the old bus stand area of ​​the city, 
A tree fell in Kalboishakhi in Pirojpur, tearing an electric wire. On Sunday morning, in the old bus stand area of ​​the city,</t>
  </si>
  <si>
    <t>Foods you should avoid eating in summer</t>
  </si>
  <si>
    <t xml:space="preserve">There are several foods in this summer that can make you sick, avoid those foods. Know which foods are better not to eat in summer -
Think twice before eating ice cream in this summer
Stay away from soft drinks, cold drinks, junk food, fast food to quench your thirst.
Ice cream is a favorite food of everyone from children to the elderly. However, this food should also be avoided. You can quench your thirst by eating ice cream, but its fat increases the body's heat later. However, you can eat lolly ice cream or eat ice cream without chocolate in small quantities.
You can eat homemade ice cream with cream-free yogurt.
Avoid meat, pulao, biryani and other such foods in this summer.
Flour bread absorbs water from the body. So you can eat equal amount of rice instead of bread at night.
Avoid oily foods, foods made with ghee. Eat homemade food instead of eating outside food.
Give up hot foods like soup, momos, and fried foods this summer.
Do not eat food immediately after taking it out of the fridge
Do not eat food immediately after taking it out of the fridge. Take water or any other food out of the fridge and leave it at room temperature for a few minutes. Then you can eat the food. If you eat food properly and properly, you will be safe and healthy in this summer.
WarningHealthRisksLifestyleHealthFood
Read more about heat
How to keep your skin fresh in this summer with watermelon
1 hour ago
How to keep your skin fresh in this summer with watermelon
Why lemon water is so beneficial in summer
April 22, 2026
Why lemon water is so beneficial in summer
The signals your body gives before heat stroke
How to make burnt mango kazi, see the recipe
Read more about heat
How to stay healthy even when you go out in the heat
How will the heat be across the country this year
What kind of ice cream is relatively less harmful to eat in summer
What is the forecast for heavy rain in some parts of the country, what does the Meteorological Office say
</t>
  </si>
  <si>
    <t>President to exchange greetings at Bangabhaban on Eid</t>
  </si>
  <si>
    <t xml:space="preserve">President Md. Shahabuddin and his wife Rebecca Sultana will exchange Eid greetings with people from all walks of life at Bangabhaban on the occasion of Eid-ul-Fitr. Eid-ul-Fitr, the main religious festival of Muslims, will be held on Thursday. 
President's Press Secretary Md. Joynal Abedin told BSS that the President will offer Eid-ul-Fitr prayers at the National Eidgah at 8:30 am. Later, he will exchange Eid greetings with people from all walks of life at Bangabhaban from 10:00 am to 11:30 am. 
Joynal Abedin said that the President will extend Eid greetings to the Muslim Ummah and the entire countrymen through the media at the Credential Hall of Bangabhaban on the occasion of Eid-ul-Fitr. 
The Press Secretary said that 1,500 people have been invited to Bangabhaban on the occasion of Eid-ul-Fitr. Among them are senior politicians, judges, poets, litterateurs, writers, journalists, teachers, intellectuals, civil and military officials, and people from all walks of life. 
</t>
  </si>
  <si>
    <t>Death-row militant Nur Mohammad arrested after returning from Saudi Arabia</t>
  </si>
  <si>
    <t xml:space="preserve">Police have arrested Nur Mohammad alias Shamim, a fugitive accused sentenced to death in the murder case of writer and professor Humayun Azad. He was arrested from Hazrat Shahjalal International Airport in Dhaka on Tuesday. 
Police Superintendent of Anti-Terrorism Unit Mahfuzul Alam Russell confirmed this information to Prothom Alo. He said that Nur Mohammad alias Shamim, a death row accused in the murder case of Professor Humayun Azad, was arrested after he arrived at Hazrat Shahjalal International Airport from abroad. Later, he was handed over to the Chief Metropolitan Magistrate (CMM) Court in Dhaka. The court ordered him to be sent to prison. 
According to relevant police sources, Nur Mohammad was in hiding in Naogaon for three years after the attack on Dhaka University professor Humayun Azad in 2004. Later, he went to Saudi Arabia in 2008 with a passport under a different name. He returned to the country once in 2017. Then, he got married in the country and went to Saudi Arabia again with his wife. Today, he returned to the country with a changed name and identity. He was arrested from the airport based on intelligence information. During initial interrogation, he admitted that he is a JMB member, Nur Mohammad alias Shamim. 
Earlier, on April 13, 2022, the court sentenced four militants of the militant organization Jama'atul Mujahideen Bangladesh (JMB) to death in the Professor Humayun Azad murder case. The four militants who were sentenced to death are Mizanur Rahman alias Minhaj, Anwarul Alam alias Bhagne Shahid, Salehin alias Salahuddin, and Nur Mohammad alias Shamim. 
Out of the four, JMB Shura members Mizanur and Anwarul are in prison. Salehin and Nur Mohammad were absconding. 
On the night of February 27, 2004, Humayun Azad was hacked to death by militants on his way back from the Amar Ekushey Book Fair and left in a bloody state. The next day, his brother Manjur Kabir filed a case at the Ramna Police Station on charges of attempted murder. After recovering somewhat after receiving advanced medical treatment abroad, Professor Humayun Azad died in Germany on August 12 of the same year. The case was then converted into a murder case. 
After three years of investigation, the police filed a charge sheet against the five accused in the court on January 14, 2007. The trial of the case began on October 7, 2009 with the framing of charges against the accused. 
According to the case documents, the order to kill Professor Humayun Azad was given by JMB top leaders Shaikh Abdur Rahman and Siddiqul Islam alias Bangla Bhai. On the orders of these two militant leaders, Mizanur Rahman alias Minhaj, Anwarul Alam alias Bhagne Shaheed, Nur Mohammad alias Shamim, Hafiz Mahmud and others, led by Ataur Rahman Sunny, stabbed and injured Humayun Azad with sharp weapons. 
This information is known from the case documents, charge sheet and the confessional statements of the two accused. The two accused who gave confessional statements are Mizanur and Anwarul. 
In his statement to the court, Mizanur said, "We learned that Humayun Azad walks home from the book fair every night at around 8:00 or 8:30. Based on this information, I and others went to the Bangla Academy that day. When Humayun Azad was returning home after the book fair at 9:15 at night, we followed him." 
In his statement, Mizanur also said, "Noor Mohammad and I hit Humayun Azad with sharp weapons. When people who were far away came running, Anwarul detonated a bomb. Then people started running away in disarray. We also ran away. At around 11:00 at night, I informed Shaikh Abdur Rahman about the incident on my mobile phone." 
</t>
  </si>
  <si>
    <t>Foreign Minister optimistic about the soon release of hostage sailors</t>
  </si>
  <si>
    <t xml:space="preserve">Foreign Minister Hasan Mahmud has said that a lot of progress has been made in a short time in rescuing the hostage sailors from Somali pirates. Expressing hope for their early release, he said that the concern that was there a few days ago is not there at the moment. 
The Foreign Minister said these things in response to a question from journalists about the Bangladeshi ship MV Abdullah and the sailors held hostage by pirates. The Foreign Minister exchanged views with journalists at the YNT Center in Dewanji Pukur Lane in Chittagong city on Wednesday. 
Stating the progress in rescuing the hostage sailors, Hasan Mahmud said, “I hope we can free them soon. However, it is difficult to say the date of the rescue.” 
The Foreign Minister said, “We want to assure the families of the sailors that the government is making all-out efforts. First, discussions are underway with those who kidnapped them through various parties. Secondly, psychological pressure has been created on them (pirates). The sailors are fine, are in regular contact with their families, and are even talking on video calls. The concern that was there a few days ago is not there at the moment. 
In response to a question from reporters about the increase in the activity of the Kishor gang in Chittagong and the death of a person in their attack today, the Foreign Minister said that the Kishor gang was discussed in an informal discussion in the last cabinet meeting. These gangs are being formed in various district towns. The Prime Minister has instructed the law enforcement agencies to take appropriate action against them. 
The Foreign Minister said that this is a new problem in the country, the government is working to eliminate it. Whoever is behind the Kishor gang, no matter which party they belong to, strict action will be taken and is being taken against them. 
In response to a question from journalists regarding BNP Secretary General Mirza Fakhrul Islam Alamgir's statement that the Awami League has destroyed democracy in the country and that it is being propagated against the Awami League all over the world, Awami League Joint General Secretary Hasan Mahmud said, "Those who are born undemocratic and constantly try to destroy democracy, now talk about democracy. This is what is sad. It is like the loud voice of a thief's mother." 
Wishing the countrymen a happy Eid-ul-Fitr through journalists, Hasan Mahmud said, "Before and during Ramadan, an unscrupulous group and some hoarders are always active to increase the prices of goods in the country. This time too, there was no exception. BNP's call to boycott Indian products was newly added to it. Their aim was to destabilize the market so that the prices of goods would increase. But in view of the government's taking various steps, the market was stable during Ramadan and the prices of many goods decreased." 
</t>
  </si>
  <si>
    <t>Israel kills three sons of Hamas leader Ismail Haniyeh on Eid</t>
  </si>
  <si>
    <t xml:space="preserve">Three sons and several grandchildren of Hamas leader Ismail Haniyeh have been killed in an Israeli airstrike on the Palestinian enclave of Gaza on Eid, the day of Eid al-Fitr. Haniyeh, the head of the political wing of the Hamas ruling group in Gaza, confirmed the news to Al Jazeera on Thursday. 
A Hamas-affiliated news agency in Gaza said the attack took place in a refugee camp west of Gaza City. The three sons of Hamas leader Haniyeh, Hazem, Amir and Muhammad Ismail Haniyeh, and at least three of his grandchildren were killed. 
Haniyeh, who is in Qatar, later told Al Jazeera in a telephone interview that his son was in Gaza during the fighting. 
Images published by the Gaza-based news agency showed several bodies covered in rubble. 
This is not the first time that members of Haniyeh's family have been killed in an Israeli attack that has lasted more than six months. Another son was killed in February, and a brother and nephew in October. Then, in November, a grandson was killed. 
Ismail Haniyeh was informed of the deaths of his relatives when he went to visit Palestinians receiving treatment at a hospital in Doha, Qatar, on Monday. Local media in Gaza reported that Ismail Haniyeh's son and grandchildren were on their way to a relative's house in a civilian vehicle on Eid when the vehicle was targeted by Israeli warplanes. 
Ismail Haniyeh said that the deaths of his relatives would not change Hamas's position in the ongoing ceasefire talks with Israel. "Our demands are clear and specific and we will not compromise on them," he said. "If the enemies think that targeting my sons will change Hamas's position when the talks are moving forward and Hamas makes its position known, then they are in a fantasy world." The blood of our people is no less precious to me than the blood of my sons.’ 
In the ongoing talks, Hamas has demanded a permanent ceasefire and the withdrawal of all Israeli troops from Gaza. They have also demanded that displaced people from the northern Palestinian region be allowed to return there without any obstacles. On the other hand, Israeli Prime Minister Benjamin Netanyahu says that the war will continue until Hamas is eliminated and the hostages held by it are freed. 
Who is Ismail Haniyeh? 
Although Ismail Haniyeh is the head of Hamas’s political wing, he is considered the group’s top leader. Ismail Haniyeh was at the forefront of this political and military movement of Palestinian Sunni Muslims during the rise of Hamas in the 1980s. In 1989, Israel sentenced him to three years in prison. Then, in 1992, Israeli authorities released Haniyeh along with several other Hamas leaders on the zero line on the Israel-Lebanon border. 
After a year in exile, Ismail Haniyeh returned to Gaza. In 1997, he was appointed head of the office of Hamas's ideological leader, a position that increased his status in Hamas. 
President Mahmoud Abbas appointed Ismail Haniyeh as prime minister in 2006 after Hamas won a majority of seats in the Palestinian national elections. However, after weeks of bloody clashes, Mahmoud Abbas's Fatah party was banned from Gaza, and Haniyeh was removed from the post of prime minister. 
However, Haniyeh called the decision "unconstitutional". He said that his government would not deviate from its national responsibility to the Palestinian people and that he would continue to govern Gaza. 
Later, in 2017, Ismail Haniyeh was elected head of Hamas's political bureau. The following year, the US State Department designated Ismail Haniyeh a "terrorist". Ismail Haniyeh has been living in Qatar for several years. 
</t>
  </si>
  <si>
    <t>Eid-ul-Fitr celebrated with enthusiasm in the UK</t>
  </si>
  <si>
    <t xml:space="preserve">After a month of fasting, the holy Eid-ul-Fitr, one of the biggest religious festivals of Muslims, is being celebrated across the UK on Wednesday local time. Eid congregations were held in various mosques and open fields in the UK. 
British Prime Minister Rishi Sunak extended Eid greetings to everyone on social media on the occasion of Eid-ul-Fitr. Opposition Leader in Parliament and Labour Party leader Keir Starmer also extended his greetings in a separate message. 
London's largest Eid congregation was held at Regent's Park Central Mosque. Starting at 7 am, 6 congregations were held here every hour. Four Eid prayer congregations were also held at the East London Mosque and Bricklane Mosque in Bangladeshi-dominated Tower Hamlets. 
Although Eid congregations were not held in open fields at London's Mile End Stadium and Valentine's Park due to cold weather, Eid congregations were held in open fields in other cities in the UK. Apart from London, other cities in the UK with a Bangladeshi population, including Luton, Birmingham, Oldham, Manchester, Sunderland, Bradford, Newcastle, Cardiff, Glasgow and Edinburgh, are celebrating Eid with great enthusiasm at each Eid congregation. At various places, free food of various kinds was provided for the devotees and entertainment was provided for the children. 
In a video message, Prime Minister Rishi Sunak extended Eid greetings, saying, “Eid Mubarak to all Muslims in the UK! May Eid bring happiness, peace and prosperity to everyone after a long month of fasting. I know that this year everyone is thinking especially of Gaza in Palestine. The bloodshed and suffering there is unbearable. I want to let you know that we are doing everything we can to end this conflict. We are trying to ensure the release of the hostages, life-saving food shelter and medical assistance to the civilians in Gaza.” 
</t>
  </si>
  <si>
    <t>Brazil wants to supply beef to Bangladesh at Tk 495 per kg</t>
  </si>
  <si>
    <t>Brazil has been showing interest in exporting beef to Bangladesh for several years. The Latin American country wants to provide Bangladesh with beef at four and a half US dollars (495 taka) per kilogram. Brazilian Foreign Minister Mauro Vieira will arrive in Dhaka on a two-day visit next Sunday. Diplomatic sources said that the issue will be important in the discussions then. 
Brazil exported beef to 126 countries around the world last year. That year, Brazil was the world's largest beef exporter. 
Diplomatic sources in Dhaka and Brazil told Prothom Alo that ahead of Mauro Vieira's visit, Brazilian Ambassador to Dhaka Paulo Fernando Dias Ferres held discussions with Foreign Secretary Masud Bin Momen on Tuesday. During this time, he raised the issue of beef exports. Several senior representatives of the Brazilian Beef Exporters' Association are scheduled to arrive in Dhaka as part of the Brazilian Foreign Minister's tour. During the two-day visit, Mauro Vieira will hold a bilateral meeting with Foreign Minister Hasan Mahmud at the Jamuna State Guest House on Sunday afternoon. The next day, he will pay a courtesy call on Prime Minister Sheikh Hasina. 
This is the first time a Brazilian foreign minister is visiting Dhaka. Foreign Minister Hasan Mahmud described the visit to journalists at his office on Tuesday as very significant. In response to journalists' questions, he said, "We import edible oil and other products from Brazil. Much of our exports to South America still remain unexplored. Brazil is a big country, their purchasing power is also high. As a result, there is a huge opportunity to increase trade relations with them." 
According to some, if Brazil takes into account the issue of duty exemption on Bangladeshi ready-made garments, then the issue of importing beef from the country can be considered. 
This correspondent spoke to four-five officials of the Ministry of Foreign Affairs on Thursday. Some of them think that it would not be right to buy beef from the country without any conditions. Because, at the moment, imported meat of very high quality is available in many elite areas of Dhaka. Besides, Brazil always follows a protectionist policy. In that case, if Brazil takes into account the issue of giving duty exemption to Bangladeshi ready-made garments, then the issue of importing beef from the country can be considered. 
Meanwhile, a company named 'Dutch Dairy' in Munshiganj is importing cows from Brazil for the first time in Bangladesh. They are importing 500 cows from Brazil. When asked, the company's manager Asif Mridha told Prothom Alo that last year the company got approval to import cows from Brazil. Now, those 500 cows will be brought to the country at a convenient time. 
Beef is being cut and prepared for sale. Santana de Parnaiba city, Brazil 
Beef is being cut and prepared for sale. Santana de Parnaiba city, Brazil File photo: Reuters 
A framework agreement on cooperation may be signed 
After the foreign minister-level meeting, a framework agreement on technical cooperation and a memorandum of understanding on cooperation in the sports sector, especially the development of football, will be signed. 
Brazil has so far signed a framework agreement with 118 countries of the world on cooperation in various sectors. The framework agreement on technical cooperation will be signed with Bangladesh during this visit. Explaining the agreement, an official of the Foreign Ministry said that this agreement identifies the sectors in which cooperation will be provided. Later, projects are implemented under specific sectors. The framework agreement on technical cooperation between Brazil and Bangladesh includes issues in the agriculture, energy, water resources, forestry, education, and fisheries sectors. 
Sources in the Foreign Ministry said that the issues of increasing trade and commerce between the two countries will mainly dominate during the Brazilian Foreign Minister's first visit to Dhaka. Bangladesh's trade with Brazil has increased from $1.5 billion in three years to $2.7 billion at present. A large part of this has been spent on edible oil, sugar and cotton imported from Brazil. From the Brazilian side, ethanol exports, increasing cotton exports, poultry and fish feed sales will be important during this visit. Along with this, there is the issue of beef exports. 
From the Bangladesh side, emphasis will be placed on exporting medicines and ready-made garments, importing ethanol or establishing support for ethanol production in the country, as well as supporting the blue economy, especially deep-sea fishing and marine tourism.</t>
  </si>
  <si>
    <t>DMP Commissioner's 13 instructions for citizens' safety during Eid holidays</t>
  </si>
  <si>
    <t xml:space="preserve">Dhaka Metropolitan Police (DMP) Commissioner Habibur Rahman is requesting the residents of the capital to follow 13 instructions before going home for the Eid holidays. Imams have disseminated these instructions of the DMP Commissioner at various mosques in Dhaka before the Friday prayer sermon today. DMP officials said that these instructions have been given to ensure the safety of homes and citizens. 
The instructions given by the DMP Commissioner are— 
1. Gas cylinders or gas lines, water lines, all types of lights, fan switches, and electrical plugs must be turned off before leaving. To prevent fire accidents in homes, after returning home after the holidays, open the doors and windows and do not light gas stoves or turn on electrical switches under any circumstances until the accumulated gas in the house is released. 
2. CCTV (closed circuit) cameras should be installed in the houses. It should be checked whether the previously installed CCTV cameras are operational or not. 
3. Electric lighting should be installed around the house. 
4. Cash or gold jewelry should be kept safe with the bank or close relatives. 
5. The movements of unknown suspicious people wearing masks and caps at night or during the day should be monitored. If necessary, call 999. 
6. An alarm should be installed to prevent motorcycle theft. This will sound the alarm if someone touches the motorcycle. A marine anchor chain made of steel should be used for locking. A GPS tracker should be installed on the motorcycle and high-quality disc locks should be used on the wheels. 
7. If you accept a friend request sent on Facebook by an IPS or BCS officer, army officer, etc. from the country or abroad, you may be deceived or blackmailed. Therefore, you should not accept such friend requests. 
8. Do not accept video calls from strangers whose name and address you do not know. They can record obscene pictures or videos sent in such video calls and blackmail you by extorting money. 
9. No one can close your bank account or bKash or Nagad account. They may repeatedly ask you for your account password or PIN number using various methods, threatening to close these accounts. Under no circumstances should you give your password or PIN code when receiving such a phone call. 
10. If you receive a phone call that money has been transferred to your bKash account by mistake, do not believe it without verifying it. Do not believe a mobile phone call that you have won the lottery or that expensive gifts or dollars will be sent from abroad. Fraudsters extort millions of taka by saying that you have to pay money at the airport customs or at the NBR or Bangladesh Bank. Do not fall for such greed under any circumstances. 
11. Do not believe the temptation that you can earn crores of taka by investing in border pillars made of very precious metals. Fraudsters extort crores of taka by showing fake pillars. In reality, there is no such pillar. 
12. If you receive a request to send urgent money to a relative, friend or acquaintance in danger on Facebook, Messenger, WhatsApp, Imo, etc. ID, do not send any money without contacting that person's mobile phone number or the mobile phone number of his family members. Such requests are sent by stealing mobile phones or hacking various IDs. 
13. Do not believe any Facebook account or app that offers cheap hotel rentals, plane tickets or sending money to Europe, Canada or America at low cost. 
DMP Deputy Commissioner (Crime) Muhammad Alamgir Hossain told Prothom Alo that criminals and fraudsters try to snatch everything from citizens by setting various traps throughout the year. They try to be more active in empty Dhaka during the Eid holidays. The police always work to ensure the safety of citizens. The instructions have been given to the citizens to be vigilant about these issues along with the police. Imams have disseminated these instructions before the Friday sermons in various mosques. 
</t>
  </si>
  <si>
    <t>TSM gets rights to ICC tournament, games will be shown on Nagorik TV</t>
  </si>
  <si>
    <t>TSM (Total Sports Management) has acquired the broadcasting rights for ICC tournaments in Bangladesh. The ICC confirmed the matter in a press release today. TSM will broadcast the games through Nagorik TV, while the games will be available on digital platforms on Banglalink. The ICC said that the agreement with TSM has been signed until 2025. 
This agreement will cover six ICC tournaments in the next two years. There are two ICC tournaments this year. The T20 World Cup to be held in the United States and the West Indies in June and the Women's T20 World Cup to be hosted by Bangladesh in October. TSM has also acquired the rights for next year's Women's Under-19 T20 World Cup, ICC Champions Trophy, ICC Test Championship and Women's One-Day World Cup. 
Regarding the agreement, ICC Chief Executive Geoff Allardyce said, "We are delighted to be able to give TSM the ICC cricket rights in the Bangladesh region. The number of cricket-mad fans there is huge. The ICC Women’s T20 World Cup will be held in Bangladesh later this year. This is a great opportunity to take women’s cricket forward and engage new fans with broadcasters.’ 
Mainul Haque Chowdhury, CEO and MD of TSM, is thrilled to have acquired the rights for the Bangladesh region. In an ICC press release, he said, ‘We are thrilled to have secured the broadcast and digital rights for the next two years. It is a great achievement for us to acquire the rights for ICC tournaments, along with other international cricket, in the Bangladesh region. We look forward to broadcasting the games for the cricket-mad fans of Bangladesh with Nagorik TV and Banglalink.’</t>
  </si>
  <si>
    <t>Announcement of siege on factory owner's house if Eid bonus is not paid</t>
  </si>
  <si>
    <t>The leaders and activists of the National Garments Workers Federation have announced to surround the houses of the factory owners concerned if the Eid bonus is not paid to the workers of the ready-made garment industry. 
The National Garments Workers Federation made this announcement at a flag rally and gathering at Hemayetpur bus stand in Savar on Friday afternoon. The leaders and activists of the labor organization have demanded that the garment workers be given an amount equivalent to one month's wages as Eid bonus before Eid. 
The meeting was presided over by the Federation's President Amirul Haque. The Federation's General Secretary Rafiqul Islam, Joint General Secretary Md. Kabir Hossain, Organizing Secretary Faridul Islam, Vice President Jasmine Akhter and others spoke. The matter was informed in a press release sent by the labor organization. 
The labor leaders complained that many garment factories have not yet paid the Eid bonus and salaries and allowances. Many factory owners have taken the strategy of not paying the wages of the month of March or paying half of it before Eid. Similarly, many are planning to give a nominal Eid bonus.
When asked about the announcement of the owners' houses being surrounded, Federation President Amirul Haque told Prothom Alo, "Many owners of the ready-made garment industry are talking about paying salaries and Eid bonuses on the day before the holiday. In the past, we have seen incidents where the owners locked the factory on the day before the holiday and disappeared. We do not want to see such scenes again. As a result, if the workers of a factory do not get the Eid bonus, the houses of the owners of the factory concerned will be surrounded."</t>
  </si>
  <si>
    <t>Robbery case filed in Rampal Thermal Power Plant attack, 12 arrested</t>
  </si>
  <si>
    <t>A case has been filed over the theft of goods from the Rampal Thermal Power Plant in Bagerhat and the attack on security personnel. On Thursday night, Ansar Battalion Havildar Md. Shahidul Islam filed a robbery case with the police station, naming 20 people and accusing 30 to 40 unknown people. 
Immediately after the incident, law enforcement agencies launched a drive to arrest the people involved. Yesterday morning, police arrested a total of 12 people, including 11 people from different areas of Rampal Upazila adjacent to the power plant and 1 person who was undergoing treatment at Khulna Medical College Hospital after being shot. All of them have been arrested in the case. 
Last Wednesday night, security personnel stopped them from stealing goods including iron pipes from Tower No. 3 of the B-Block Material Yard of PDB under the power plant, and they were attacked. Five people, including four private security personnel, were injured in the incident. At that time, Ansar members fired 30 blank bullets. 
The brief statement of the case states that Pushpen Dewan and Akram Ali of the private company Sentry Security Service Limited (SSSL) were on duty at Tower No. 3 on Wednesday at around 10 pm. At 10:15 pm, Pushpen shouted after seeing 50 to 60 active members of the robber gang entering from the northwest side of the tower with country-made weapons. When other security personnel came forward to stop them, the accused attacked them with country-made weapons. When the Ansar members went there at 10:40 pm on receiving the information, the accused attacked them in an ambush and tried to snatch the firearms they were carrying. Then, after firing 30 shots to protect the weapons and state property, the accused robbed 1,500 kg of iron rods of various sizes. 
The arrested persons in this incident are Md. Manik Sheikh (35), Md. Fazlu Gazi (55), Md. Salam Sheikh (30), Md. Moni Gazi (40), Md. Noor Nabi Sheikh (19), Md. Asad Molla (33), Md. Abdullah (33), Md. Bayozid (37), Md. Rubel Sheikh (26), Md. Manjur Gazi (28), Md. Achabur Gazi (29). All of them live in Rampal. Among them, except Achabur Gazi, the remaining 11 people were sent to jail through the court on Friday afternoon. Achabur Gazi is undergoing treatment at Khulna Medical College Hospital under police guard. 
Rampal Police Station Officer-in-Charge Soumen Das told Prothom Alo that 11 people named in the case filed by Ansar members in connection with robbery, assault and looting of goods have been sent to jail through the court. One of the arrested accused is undergoing treatment at Khulna Medical. Police operations are underway to arrest the other accused involved in the incident.</t>
  </si>
  <si>
    <t>600 Israeli soldiers killed in 6 months</t>
  </si>
  <si>
    <t>An Israeli soldier has been killed in the Gaza Strip, the Palestinian enclave. The Israeli army said on Monday. This brings the total number of Israeli soldiers killed in the six-month conflict to 600. 
The latest Israeli soldier to be killed in the Gaza war is Nadav Cohen, 20. 
New talks are starting in Cairo to end the Gaza truce 
The Israeli army did not provide information on when, where or how Nadav was killed. 
On October 7 last year, the Palestinian militant group Hamas attacked Israel. Based on information from Israeli authorities, AFP reported that about 1,160 people were killed in the attack. Hamas took about 250 hostages at that time. 
In response, Israel began attacking Gaza that day. According to the Hamas-run Health Ministry in Gaza, more than 32,700 Palestinians have been killed in Israeli attacks, with nearly 75,000 injured.</t>
  </si>
  <si>
    <t>Why OpenAI is not launching its voice-imitation AI tool despite creating it</t>
  </si>
  <si>
    <t>OpenAI, the maker of ChatGPT, has created an artificial intelligence (AI) voice assistant tool that can listen to any person's recorded audio message and speak in that person's voice in just 15 seconds. Last Friday, the company also unveiled the 'voice engine' technology used in the AI ​​tool. However, the voice assistant tool has not yet been opened to everyone. The company has cited the fear of disruption of online security through the AI ​​tool as the reason. 
OpenAI said that after listening to the recording of any person's voice, the voice assistant tool can imitate that person's voice exactly. Currently, a certain number of users are able to use the tool. However, the tool will not be opened to everyone right now due to the fear of committing crimes by imitating the voice of a known or unknown person online. There are terrible risks in using technology capable of imitating that person's voice exactly. We are aware of this. The risk of this tool is especially high in an election year. 
Recently, fake news was spread before the New Hampshire primary election by imitating the voice of US President Joe Biden. In the meantime, the country's law enforcement agencies have identified the company involved in spreading false information. Not only that, the US Federal Communications Commission (FCC) has also banned phone calls using fake voices based on artificial intelligence technology.</t>
  </si>
  <si>
    <t>Conditions for receiving widow's allowance are being relaxed</t>
  </si>
  <si>
    <t xml:space="preserve">The government has decided to relax the existing conditions for receiving widow and husband abuse allowance. According to the new decision, women whose annual income is below 15 thousand taka will get this allowance. Until now, if they had an income below 12 thousand taka, they would have been able to get this allowance. 
The cabinet gave in-principle approval to the draft 'Widow and Husband Abused Allowance Program Implementation Policy 2024' in its regular cabinet meeting on Monday. The condition has been relaxed. 
The cabinet meeting was held at the Prime Minister's Office under the chairmanship of Prime Minister Sheikh Hasina. Later in the afternoon, Cabinet Secretary Md. Mahbub Hossain announced the decision of the meeting at a press conference at the Secretariat. 
Currently, 25 lakh 75 thousand women across the country are given 550 taka per month under the widow allowance. 
The Cabinet Secretary said that according to the previous policy, the eligibility for this allowance was that their personal annual income should be below 12 thousand taka. Now, those with an income of less than 15 thousand taka can come under it. However, the amount of the allowance will remain the same (550 taka per month). 
The Cabinet Secretary said that now it has been made mandatory to pay this allowance through the G2P (Government to Person) method through mobile financial services. And the issue of online application and selection has also been institutionalized. 
The draft of the Import and Export Act 2004 was given in-principle approval in the cabinet meeting. This was basically done in light of the Import and Export (Control) Act 1950. That act only talked about goods. The proposed law is also adding services to it. 
Apart from this, the draft of three more laws has been approved by the cabinet. These were approved by the cabinet last year. But since the bill was not passed in the National Parliament, the cabinet has to get approval again to maintain the rules. The three proposed laws are the Payment and Settlement System Act 2024, the Foreign Voluntary Organizations (Control of Acquisition of Immovable Property) Act 2024 and the Bangladesh Trade and Tariff Commission (Amendment) Act, 2024.
Eid holiday to remain for three days 
The cabinet meeting was informed that, as per the previous announcement, offices will be open on April 8 and 9 before the holy Eid-ul-Fitr. That means that the Eid holiday will be for three days as per the previous announcement. 
A source in the cabinet has informed that the cabinet has not decided to extend the government holiday on April 9 by one day on the occasion of the upcoming holy Eid-ul-Fitr. As a result, this time the Eid holiday will be for three days from April 10 to 12 as per the previous announcement. Although in reality, government employees will enjoy more holidays. Because, Saturday, April 13 is a weekly holiday. The next day, Sunday, is the Poyla Baishakh holiday. That means, there will be an opportunity for five consecutive days of holidays. 
Since government institutions are closed, private institutions will also have holidays in practice. 
As per the previous announcement, the government holiday on the occasion of the upcoming holy Eid-ul-Fitr (subject to moon sighting) is from April 10 to 12. However, the meeting of the Cabinet Committee on Law and Order held at the Secretariat yesterday, Sunday, recommended extending the holiday on April 9 by one day. Meanwhile, the day after the holy Shab-e-Qadr, April 7, is a public holiday. Before that, April 5 and 6 are two days, Friday and Saturday, which are weekly holidays. 
</t>
  </si>
  <si>
    <t>Biden wants to capitalize on Trump's aggressive rhetoric</t>
  </si>
  <si>
    <t xml:space="preserve">Former US President Donald Trump's aggressive rhetoric has always been effective in his election campaign. But now it could become a danger for him. His trial in the porn star bribery case is going to begin on April 15. The US presidential election is next November. In this, he will fight against current President Biden for the Republican party. His aggressive rhetoric has created a tense political atmosphere at this time. 
Last Friday, Trump shared a video, which shows US President Joe Biden being tied to the back of a truck. This issue has caused anger among Democrats. Meanwhile, Trump attacked a New York court judge in a bribery case, Juan Marcan, in a speech. He pointed to the judge's daughter and said that she is involved in the Democratic Party's campaign camp. 
Retired California Superior Court Judge LaDoris Cordell said, "I have had thousands of hearings in my two-decade judicial career. But I have never seen a defendant in my court show such disrespect for the court system as Trump. 
However, Trump's Republican party has always avoided or excused Trump's behavior. This is because of his influence in the party. If someone goes against him, his political career can be ruined. On the other hand, many grassroots voters like Trump for this behavior. His supporters believe that his criticism of the legal system is justified because he is a victim of political persecution by Democrats including Biden. 
Meanwhile, Biden is trying to capitalize on Trump's aggressive statements before the election. His campaign is presenting Trump's such statements as a threat to democracy. In addition, judges have also expressed concern about Trump's continued aggressive statements. Last week, a New York court issued a 'gag order' in the bribery case. Judge Juan Marchan issued the 'gag order' last Tuesday at the request of Manhattan District Attorney Alvin Bragg. 
The gag order on the case means that Trump or anyone in the Trump camp cannot make any public comments or release any information about the case, the court staff, jurors, witnesses, any lawyers in the district attorney's office, or their families. 
On Thursday, U.S. District Judge Reggie Walton of Washington warned of the dangers of Trump's aggressive rhetoric against judges and the courts, saying that such comments are problematic when they are threatening, especially when they are directed at someone's family. 
</t>
  </si>
  <si>
    <t>Aaron's message on rumors and propaganda</t>
  </si>
  <si>
    <t>The fashion and lifestyle brand has said that a group is running a false campaign against Aarong ahead of Eid. This was announced in a press release from Aarong sent to the media on Monday. 
The release said that Aarong's entrepreneurs prepare all year round for festivals like Eid and Poyala Baishakh, which are the main seasons for their business. It is very unfortunate that a group is running a false campaign to tarnish Aarong's reputation during this festival, so that people have a negative perception about Aarong and have a negative impact on sales. 
Aarong, a BRAC subsidiary, said in this regard that the organization was born 46 years ago with the aim of creating employment for the poor and alleviating poverty. 75,000 artisans and their families' income are associated with Aarong through 29 outlets across the country and an online platform for international markets. In addition, about 5,000 employees work directly with Aarong. Since its inception, Aarong has popularized Bangladeshi handicrafts in the mainstream. It has also created huge commercial potential for local products at home and abroad. Half of the profits are spent on BRAC's development programs for poverty-stricken people. 
The release further said that relying on the extraordinary craftsmanship of Bangladeshi artisans, the love of buyers for local handicrafts and BRAC's continuous efforts, Aarong has become a popular brand in Bangladesh, which showcases the beauty, potential and unique identity of Bangladesh to the world.</t>
  </si>
  <si>
    <t>Manchester City has the most expensive squad, Real Madrid third</t>
  </si>
  <si>
    <t xml:space="preserve">European club football is back on the field after the international break. The two most expensive squads in the world faced off last night. Surely you are not thinking about which two teams. If you look at the European arena last night and have a fair knowledge of the teams' squads, you should already understand. 
Real Madrid from La Liga took the field, and two or three big teams from the French Ligue 1 and Germany's Bundesliga also took the field. But in terms of squad value, two teams that could be close rivals faced each other only in the English Premier League. You guessed it, the goalless draw between Manchester City and Arsenal at the Etihad. TransferMarket reported that the squads of these two teams are the most expensive in the world. TransferMarket has compiled this list based on the market value of the players in the middle of the season. 
Opponent defender on blocking Messi, 'I hope he stays on the other side of the field' 
Transfermarket has prepared this list by checking the current market value of more than 500 players. Let's find out the five most expensive squads— 
Manchester City: 1.27 billion euros 
Transfermarket, after checking the market value of players in the Premier League during the season, said that the price of City's squad increased by 0.6 percent. Through this, City also retained its place as the most expensive football squad in the world. The current market value of three players of the Etihad club is more than 100 million euros—Erling Holland, Phil Foden and Rodri. For example, Foden's price, which has played well this season, has increased by 20 million euros to 130 million euros. However, the prices of Jack Grealish, Yosco Guardiola and Mathias Nunes have decreased. 
Arsenal: 1.12 billion euros 
Arsenal's squad is worth 1.12 billion euros, up 0.8 percent from 1.11 billion euros. Mikel Arteta's team has been playing well since the winter break. Arsenal is still in the fight for the league title. Arsenal is 2 points behind Liverpool, who are at the top with 67 points from 29 matches. Bukayo Saka, William Saliba and Gabriel have increased in value. Thomas Partey, Eddie Nketiah and Gabriel Martinelli have decreased in value. 
Real Madrid: 1.04 billion euros 
Real Madrid's squad is the most valuable in Spanish football. Although the current market value of Real's squad has decreased by 0.1 percent according to the updated market value of La Liga players. However, Real is on track to win the La Liga title. The team has 67 points from 30 matches, 8 points behind second-placed Barcelona. The market values ​​of Brahim Diaz and Andrey Lunin have increased. The prices of seven players, including Luka Modric, David Alaba, and Toni Kroos, have decreased. 
</t>
  </si>
  <si>
    <t>Salman got 100 crores, Anushka got only 7 crores!</t>
  </si>
  <si>
    <t>The film 'Sultan' directed by Ali Zafar Abbas was released in 2016. The film starring Salman Khan and Anushka Sharma was highly praised by the audience and critics. However, almost eight years after its release, Indian media com.ed.com has published news about the film's remuneration disparity. 
Salman Khan announced the news of the next film after 'Tiger 3' 
'Sultan' was one of the most successful films at the box office in 2016. Salman worked hard to change his physical structure for this film. Because, he played the role of a wrestler in the film. His heroine in the film was Anushka. It is known that there was a huge difference in the remuneration received by the two for this film. 
Sources claim that the production company Yash Raj Films had allocated 90 crore rupees as the budget for the production of 'Sultan'. 
However, the film did business of more than 300 crore rupees at the Indian box office. The film's income exceeded 500 crore rupees worldwide. But the remuneration of Salman and Anushka in this film has surprised many. 
Salman did not take a fixed fee for the film. He demanded remuneration from the profits of the film. On the other hand, Anushka received a remuneration of between 6 and 7 crore rupees for the film. 
After the film became a hit, Salman was allegedly paid 100 crore rupees by Yash Raj. That is, he received only 6-7 percent of the film's budget. In comparison, the remuneration that came into Salman's pocket is many times more! 
The disparity in remuneration between male and female actors in Hindi cinema is nothing new. Stars have opened up about the issue many times.</t>
  </si>
  <si>
    <t>BRAC University donates Tk 3.7 million to Palestinians</t>
  </si>
  <si>
    <t xml:space="preserve">BRAC University teachers and staff have stood by the Palestinians in their difficult times. They donated 3.7 million taka to the Palestinians from their Eid bonus. 
This donation was handed over to the Palestinian Ambassador to Dhaka, Yusuf S. Y. Ramadan, on Wednesday. The donation check and the solidarity letter were handed over by BRAC University Vice Chancellor (Acting) Syed Mahfuzul Aziz. Deans of various faculties of the university, department chairpersons, teachers and other senior officials were present at the time. 
Ambassador Yusuf S. Y. Ramadan expressed gratitude to BRAC University on behalf of Palestine for the donation. He said, "More than the amount of money you have donated for the Palestinian people, what you have thought of us is a big achievement for us. Through this, the Palestinian people will know that they are no longer alone." 
Earlier, an Iftar was organized on the BRAC University campus yesterday, Tuesday. Solidarity with Palestine was expressed there. In his welcome speech at the event, Vice-Chancellor Mahfuzul Aziz said, as an institution dedicated to social justice, compassion and the protection of human rights, BRAC University stands by the Palestinians. 
The Vice-Chancellor also said, ‘Most people in the world believe that what is happening in Palestine is a crime against humanity. We support the struggle of the Palestinian people for freedom, self-respect and a peaceful life and strongly condemn the oppression and crimes of the Palestinians.’ 
The keynote address was presented by M. Sanjeeb Hossain, Director (Research) of the Center for Peace and Justice, BRAC University. The solidarity letter was read by Registrar David Dowland. The event was moderated by Khairul Bashar, Director of Communications, BRAC University. 
</t>
  </si>
  <si>
    <t>Temperatures will rise further, warning issued</t>
  </si>
  <si>
    <t xml:space="preserve">A mild to moderate heat wave has been blowing over four divisions of the country, including Dhaka, for three days. The Meteorological Department has said that the temperature may increase further in these areas in the next two to three days. Therefore, the Meteorological Department has issued a heat wave warning or heat alert in these areas. 
The warning was issued through a notification signed by the department's meteorologist Md. Bazlur Rashid on Wednesday. It said that the ongoing heat wave blowing over Dhaka, Rajshahi, Khulna and Barisal divisions may continue for the next 72 hours. It may spread further in the surrounding areas. 
According to the Meteorological Department, if the temperature is 36 to 37.9 degrees Celsius, it is called a mild heat wave. Temperatures of 38 to 39.9 degrees Celsius are called moderate heat waves. Severe heat waves are called when the temperature is between 40 and 41.9 degrees Celsius. And extremely severe is when it is 42 degrees or more. 
Meteorological Department sources said that there is a possibility of a slight decrease in temperature on April 8 and 9. There may be a little rain. 
Meteorologist Md. Bazlur Rashid told Prothom Alo that the current heat will not reduce the heat with ordinary drizzle. For this, heavy rain is needed. Its possibility is not very high. 
On Wednesday, the highest temperature in the country was recorded at 38.5 degrees Celsius in Chuadanga and Ishwardi. 
What to do to get relief from the heat 
Doctors have given some advice to get some relief from this heat. They think that it is better not to go out unnecessarily. Do not be in places where direct sunlight falls. If you go out, you should move in shaded places. You should wear comfortable clothes both indoors and outdoors. 
On April 2, the highest temperature in Dhaka district was 37.7 degrees Celsius. That day, Prothom Alo spoke to Fahmida Hashem, a nutritionist at LabAid's Wellness Center, in this regard. He gave some advice, saying that a woman should drink two to two and a half liters of water a day and a man should drink two and a half to three liters of water. Since it is the month of Ramadan, water should be drunk from after iftar to sahur. 
In extreme heat, the body's electrolyte balance is often lost. Therefore, homemade syrups and saline made from coconut water, sugarcane molasses, salt and lemon should be drunk. Sometimes, there is also difficulty in digesting food, and the stomach becomes hot. Therefore, you can make matha or labang with betel leaf syrup, watermelon syrup, sour curd and eat it. However, do not add excess sugar or salt to any syrup. Plain water should be given more priority. 
Apart from this, the nutritionist emphasized some foods that retain water in the body. Such as isabgol, chia seeds, tokmadana, watermelon, pears. And for breakfast, a light, spicy, thin broth curry made with gourd, chichinga, shrimp, papaya, pumpkin, patol, dhundul or cucumber. 
</t>
  </si>
  <si>
    <t>Atif Aslam to sing in Dhaka</t>
  </si>
  <si>
    <t xml:space="preserve">Popular Pakistani singer Atif Aslam will sing in Dhaka again. The singer wrote in a Facebook post on Thursday afternoon, ‘See you soon Bangladesh.’ 
Atif Aslam is scheduled to sing at the ‘Let’s Vibe Art and Music Festival’ on April 18 and 19. The festival is being organized by Let’s Vibe and Blues Communication. 
However, the organizers are reluctant to talk about Atif Aslam right now, saying they will make an official announcement soon. Apart from Atif Aslam, local and foreign star artists are expected to be present at the festival. 
Atif Aslam 
Earlier, Atif Aslam performed at ‘Rhythm for All with Atif Aslam Night Live in Dhaka’ in 2016. 
Atif Aslam is very popular among the Bangladeshi audience with popular songs like 'O Lamhe O Baate', 'Adat', 'Tere Bin', 'Tu Jaane Na' and 'Pehli Dafa'. 
Atif Aslam started his career in 2003 with the band 'Jol'. Although he mainly sings in Urdu, he has also sung in various languages ​​including Hindi, Punjabi, and Bengali. In addition to singing, Atif Aslam also acts. 
Atif Aslam 
Atif started his acting career in 2011 by acting in the Pakistani film 'Bol'. 
</t>
  </si>
  <si>
    <t>Foreign reserves at the central bank have decreased as banks withdraw dollar deposits</t>
  </si>
  <si>
    <t>After the introduction of the taka-dollar swap facility, the foreign exchange reserves of Bangladesh Bank were increasing. But now they have started decreasing again. On March 20, while the total reserves of Bangladesh Bank were $25.24 billion, on March 27, they decreased to $24.81 billion. 
Regarding the reason for this, central bank officials say that banks that had deposited dollars for a period of one month have deposited the money and taken those dollars. Many of them could not withdraw the dollars after the expiry of the period as they did not have the money. These dollar deposits have been renewed. The reserves were increasing due to the dollars provided by the banks. 
The central bank's taka-dollar swap facility was introduced with commercial banks on February 19. After that, banks deposited about $1.5 billion with Bangladesh Bank and took the money. Both Bangladesh Bank and commercial banks benefited from the introduction of the swap facility. Because, the banks' funding cost in taking money by depositing dollars is a maximum of 2.5 percent. Banks can invest that money in government treasury bills at an interest rate of up to 11.5 percent. They can also lend at an interest rate of 13.11 percent with this money. As a result, treasury managers of commercial banks are getting more income from low-cost funds. In addition, the central bank's reserves have increased due to the introduction of the facility. 
According to Bangladesh Bank, last Wednesday, according to the International Monetary Fund's (IMF) accounting system BPM 6, the reserves were $19.45 billion, which was $19.98 billion the previous week. The reserves have decreased by $530 million in a week. 
Meanwhile, the dollar crisis that has been going on for two years has already eased somewhat. The central bank is selling dollars from reserves as before to meet the government's import liabilities. As a result, the price of the dollar has not increased, but is now falling. Banks used to buy dollars from expatriate income at a price of more than 120 taka, which has now fallen to 114-115 taka. As a result, importers are also getting dollars at a lower price than before. In addition, expatriate and export income increased last month. 
Meanwhile, Bangladesh Bank announced the introduction of a 'crawling peg' method to determine the price of the dollar. However, the financial sector regulator has not yet decided exactly how this method will work. As a result, the decision on when this method will be introduced has not been finalized.</t>
  </si>
  <si>
    <t>Soumya not playing in Premier League, uncertainty over Zimbabwe series too</t>
  </si>
  <si>
    <t>Soumya Sarkar is missing the Dhaka Premier League due to an injury sustained in the ODI series against Sri Lanka. There is also uncertainty about his game against Zimbabwe in May. 
Soumya got injured while fielding in the third and final match of the series in Chittagong. He suffered a knee and shoulder injury. Soumya could not bat in that match, as Tanjid Hasan came in as a replacement for his concussion (head injury problem) and played an innings of 84 runs off 81 balls. 
According to a BCB source, Soumya is unlikely to play in the ongoing Dhaka Premier League. The left-handed batsman will need about six weeks to recover from the injury. He was supposed to play for Prime Bank in the Premier League. Soumya's absence is also a big blow for them. They are currently at number 5 on the points table with 4 wins from 6 matches. 
16-year-old mystery spinner Ghazanfar replaces Mujib in Kolkata 
Soumya is not in Bangladesh's ongoing Test series against Sri Lanka anyway. The national team's next limited-overs series is in early May. Bangladesh is scheduled to play five T20Is against Zimbabwe. The first T20I is scheduled to be on May 3. The BCB source said that there is uncertainty about Soumya there too. 
Read more 
Shakib said Bangladesh should win the Test against Sri Lanka 
March 28, 2024 
Shakib said Bangladesh should win the Test against Sri Lanka 
Soumya, who was out for quite some time, returned to the national team for the latest tour of New Zealand. Since then, he has been playing regularly in both versions of the limited-overs.</t>
  </si>
  <si>
    <t>Man sentenced to 6 years in prison in Russia for criticizing Ukraine war online</t>
  </si>
  <si>
    <t>A Russian court sentenced a man to six years in prison on Wednesday for criticizing the war in Ukraine in an online message. Russian authorities have imposed restrictions on publicly criticizing the war in Ukraine. 
The convicted man is Nikolai Farafonov. He is 35 years old. According to local media, he was found guilty of “inciting the public to commit terrorist acts” in a military court in the Komi region of northern Russia. 
Prosecutors said that Nikolai had published messages and videos online criticizing the war in Ukraine. In these messages and videos, he called for the burning of Russian military recruitment offices. 
Two years have passed since the Russian military began its offensive in Ukraine. During this time, dozens of Russian military recruitment offices have been attacked or attempted to be attacked. 
Nikolai was previously fined once in October 2022. At the time, he was accused of ‘disrespecting’ the Russian military. It was said that in an online video, Nikolai said, ‘Russian soldiers are killing Ukrainian children with bayonets.’ 
Two Russian ships have been attacked in Crimea, Ukraine claims 
Despite fines and warnings, Nikolai continued to publish critical messages and videos online about the ongoing war. He was then arrested last September on charges of ‘calling for terrorism.’ 
In February 2022, Russia launched an attack on neighboring Ukraine. Since then, thousands of people in Russia, like in other countries around the world, have been opposing the war. Thousands of people in Russia have been fined and hundreds have been imprisoned for this.</t>
  </si>
  <si>
    <t>Meeting between the Chief Justice of Bangladesh and the Chief Justice of the United States</t>
  </si>
  <si>
    <t>Chief Justice of Bangladesh Obaidul Hasan met with US Chief Justice John G. Roberts. The meeting discussed bilateral cooperation between the judiciary of the two countries. 
This information was given in a special notice sent by the Registrar of the Appellate Division Mohammad Saifur Rahman on Thursday. It said that the meeting began at 9 am on March 27, local time in the United States, and lasted for more than 20 minutes. 
This is the first meeting between a Bangladeshi chief justice and the country's chief justice in the US Supreme Court, according to the relevant people. 
The notice said that when Chief Justice of Bangladesh Obaidul Hasan emphasized the bilateral and mutual cooperation between the judiciary of both countries, the US chief justice expressed his unwavering support and commitment to it. It was hoped that close relations between the judiciary of the two countries would develop through fruitful communication. 
The notice said that when the Chief Justice of Bangladesh invited him to visit Bangladesh, the US chief justice responded positively. He informed Chief Justice Obaidul Hasan that he would visit Bangladesh at a convenient time. At that time, the Chief Justice of Bangladesh was accompanied by Justice Sheikh Hasan Arif of the High Court Division of the Supreme Court of Bangladesh. 
Later, the Chief Justice of Bangladesh observed the proceedings of the US Chief Justice's court. At the beginning of the trial, the US Chief Justice introduced the Chief Justice of Bangladesh, Obaidul Hasan, and Justice Sheikh Hasan Arif to the other judges and lawyers present and welcomed them.</t>
  </si>
  <si>
    <t>Youth shot while asking for money owed to friend in Teknaf</t>
  </si>
  <si>
    <t xml:space="preserve">A young man was shot dead by a friend while demanding money in Teknaf, Cox's Bazar. The young man's name is Mohammad Jobair (24). His condition is critical. The incident took place at 7:30 pm on Friday in Nazirpara area of ​​Sadar Union. 
The shot Jobair is the son of the deceased Abdul Khalek of Nazirpara. Mohammad Enamul Haque, a member of Ward No. 8 of Teknaf Sadar Union Parishad (UP), confirmed that he was shot by a friend. 
According to local residents and police sources, football player and shopkeeper Mohammad Jobair has a shop in Nazirpara area. He received 800 taka from his friend and football player Najibullah, a resident of the same area. The two friends had an argument over the matter today. After a while, Najibullah, his brother and some others went to Jobair's house and opened fire. At that time, Jobair was shot in the head when he tried to come out of the house and fell to the ground. When people in the area heard the gunshots, the attackers fled. Later, Jobair was rescued and taken to Teknaf Upazila Health Complex. From there, he was sent to Cox's Bazar Sadar Hospital. 
Khan Alam, a doctor at the emergency department of the Upazila Health Complex, said that a person was brought to the hospital after evening with a bullet wound to the head above the forehead. His condition is critical. He has been sent to Cox's Bazar Sadar Hospital for advanced treatment. 
Teknaf Model Police Station Officer-in-Charge (OC) Muhammad Osman Gani said, "I have heard that a young man was shot by a friend, but no one has filed any complaint so far. A team of police has been sent to the spot." 
</t>
  </si>
  <si>
    <t>Student protest at BUET</t>
  </si>
  <si>
    <t>Leaders and activists of the Bangladesh University of Engineering and Technology (BUET) entered the campus of the Bangladesh University of Engineering and Technology (BUET) in groups on Wednesday midnight. In protest, BUET students gathered in front of the Shaheed Minar on the campus at 2 pm today. The students took part in the protest with posters with various slogans against student politics. Later, from there, they took a procession towards the administrative building and took a position in front of the office of the Director of Student Welfare (DSW). At one stage, the Vice-Chancellor came and spoke to the students. But they remained there even after evening demanding the fulfillment of their five-point demands. Later, at around 8 pm, they ended the day's program by announcing another rally at 8 am tomorrow, Saturday. In the afternoon, the students continued to gather in front of the Shaheed Minar on the BUET campus. 
The students held posters with various slogans in their hands. 
At one stage, the students took a procession from the Shaheed Minar to the administrative building. 
Students took up positions in front of the office of the Director of Student Welfare (DSW). 
The students protested with posters with various slogans against student politics. 
The entire area became abuzz with slogans. 
Students chanting slogans with posters in their hands. 
At one stage, BUET Vice-Chancellor Satya Prasad Majumder spoke to the students. 
At 7:30 pm, the students took up positions again. 
At around 8:15 pm, the protest ended with the announcement of a rally tomorrow, Saturday, at 8:00 am.</t>
  </si>
  <si>
    <t>Will artificial intelligence predict how long you will live?</t>
  </si>
  <si>
    <t>People have always been interested in life and death. Many are also interested in how long a person can live. Many people also seek help from astrologers according to astrology. However, the real results are not always known. Now, scientists have come up with a special computer tool through which they can predict how long a person is likely to live. 
The project created by Danish scientists is called LifeToVec. Professor Sune Lehmann of the Technical University of Denmark said that if sufficient information is given, their project can predict how long a person is likely to live. The tool can also predict whether a person will develop cancer or other health problems. It can even determine how skilled a person is in managing money. The tool is based on artificial intelligence like ChatGPT. However, unlike ChatGPT, this tool does not allow chatting; rather, various basic information including a person's birth and education are required in this tool. 
The tool, which is based on data from about 6 million people in Denmark, was developed under the Life2Vec project. It provides basic information about people other than their names. It was found that in 78 percent of cases, the tool was able to accurately predict whether a person had health complications. In 73 percent of cases, it was able to predict whether a person was planning to settle in another country or city. 
The tool can typically predict a person's relationship over the next four years by analyzing the past eight years of data.</t>
  </si>
  <si>
    <t>BRAC Recruitment Notice, Job Opportunities in 3 Districts</t>
  </si>
  <si>
    <t xml:space="preserve">BRAC, a private organization, has published a recruitment notice. The organization will recruit multiple personnel for the post of Project Officer. Applications have started on March 27. Applications can be submitted until April 6. Interested candidates can apply online. The full-time job will be in Bagerhat, Jamalpur and Sunamganj. 
Educational Qualification: Diploma/ BSc/ MS in Agriculture/ Diploma, BSc in Civil Engineering/ Postgraduate in Climate Change/ Social Science/ Disaster Management. 
Other Qualifications and Experience: Must have at least three years of experience. Experience in private organizations, healthcare/lifestyle products, healthcare start-ups. 
Salary: Negotiable. Along with this, other benefits will be available as per the organization's policies, including festival bonus. 
How to Apply: Interested candidates click here to apply and get details. 
</t>
  </si>
  <si>
    <t>BCB will not trade, says Nazmul Hasan</t>
  </si>
  <si>
    <t xml:space="preserve">Bangladesh Cricket Board (BCB) has no chance of becoming a commercial organization. There are no plans to sell or buy shares. Board President Nazmul Hasan said this today at a press conference held at Hotel Sonargaon after the annual meeting of the BCB general council. 
Two changes were made to the BCB constitution at the annual meeting. The two amendment proposals to Article 6, Sub-Article 6.17 and Sub-Article 6.20 of the constitution had sparked curiosity - is BCB going commercial to become a profitable organization? There were even rumors that BCB was going to the stock market. 
After the meeting, BCB President Nazmul Hasan announced the approval of the two amendment proposals at the press conference, the company's CEO Nizamuddin Chowdhury said in response to a question, "BCB has no chance of becoming a commercial organization. This is misleading information. This (amendment) has been made in accordance with legal advice to bring dynamism to banking activities. BCB will have to come within the legal framework due to the plan to make BCB TV. That is why these two amendments are important. The BCB amendment states that it is a risk-free investment. We must always keep this in mind.’ 
At that time, the board president refuted the rumors of BCB going to the stock market and asked a counter question, ‘Who will buy shares? Why will we go to buy shares?’ He said, ‘There are many things written in the law, since the law applies to everyone. But we will not do everything. We will do only what is applicable to us. Do we trade shares? We are the cricket board!’ He also clarified that BCB has no plans to sell shares or buy shares. 
Explaining the purpose of launching BCB Television, Nazmul Hasan said, ‘The purpose is to show any type of game (cricket). We have two channels here, T Sports and Gazi TV, they show games. We will show all the games that they do not or cannot show. 
BCB's annual general council meeting was held at the capital's Sonargaon Hotel 
BCB's annual general council meeting was held at the capital's Sonargaon Hotel Photo: BCB 
He cited women's cricket as an example, saying, "Now boys' games are being played. No one is able to show the girls' game. Now if anyone wants to watch, we need an option. I want our domestic cricket to be shown as well. If domestic cricket is shown, the quality of the game will be better." 
The BCB president also answered questions about regional cricket organizations at the press conference. He said, "All of them have become regional cricket organizations except Barisal." He said that the BCB director elected from Barisal, Alamgir Khan, is ill, so there is a delay in setting up a regional cricket organization in Barisal. 
The BCB president said that as part of the activities of the regional cricket organization, each region has been asked to organize a T20 tournament on an experimental basis. The regional cricket organization will run the tournament with a grant of Tk 2 million from the BCB. 
The budget from July 1, 2023 to June 30, 2024 was approved in the meeting. During this period, the BCB's potential income has been estimated at Tk 446 crore, and the potential expenditure at Tk 407 crore. 
</t>
  </si>
  <si>
    <t>Mustafiz shines in milestone match</t>
  </si>
  <si>
    <t>Since the Chennai pitch is similar to Mirpur, Mustafizur Rahman is a kind of 'auto choice' there. But other pitches in India are not very Mustafiz-friendly. There were doubts about whether the left-arm pacer from Bangladesh would be played by Chennai Super Kings today. 
Finally, the doubts have been cleared as Chennai kept Mustafiz in their XI in the match in Visakhapatnam. Playing against his former team Delhi Capitals, 'The Fizz' has also reached a milestone. In total, he is the 26th and second Bangladeshi after Shakib Al Hasan to take 300 wickets in recognized T20Is. 
However, his time with the ball has not been good. He gave away 47 runs in 4 overs and took 1 wicket. Today, he is the most expensive bowler in Chennai, conceding runs at an economy rate of 11.80. 
Mustafiz went to play against Delhi with 299 wickets in recognized T20Is. The wicket-taker who reached the milestone of 300 wickets is also David Warner, a former teammate of Fizz. 
In 2016, Sunrisers Hyderabad won the IPL under Warner's leadership; that year, Mustafiz was recognized as the best emerging player of the tournament. Although Warner and Mustafiz are 9 years apart in age, the two have been friends since then. 
Of course, the way Mustafiz dismissed Warner goes entirely to Patirana. The catch that the Sri Lankan pacer, who was standing at short third man, jumped to his right and took with one hand is being called the best catch of not only this season of the IPL, but also of 2024. 
When Shakib played for Kolkata Knight Riders and Mustafiz played for Rajasthan Royals, 
The over in which Warner was dismissed was the 10th over of Delhi's innings. Mustafiz gave away 4 runs in that over alone. He gave away 18, 13 and 12 runs in the remaining 3 overs. 
Shakib currently has 482 wickets in sanctioned T20Is, while Mustafiz has exactly 300. Dwayne Bravo, who is Mustafiz's bowling coach in Chennai, is on top with 625 wickets. 
Mustafiz has surpassed Shakib in two ways today. Mustafiz is the fastest and youngest Bangladeshi to take 300 T20I wickets. It took Shakib 261 matches to reach this milestone, when he was 31 years and 31 days old. It took Mustafiz 243 matches, today he is 28 years and 207 days old.</t>
  </si>
  <si>
    <t>This time Prince Mahmud has 'ruined'</t>
  </si>
  <si>
    <t xml:space="preserve">What a beautiful trend of love, love separation he continues to create! Prince Mahmud is the love name of music lovers of the nineties. His tunes captivate fans and listeners. Why is he equally popular in the nineties and even today? Prince is the creator of many timeless songs, including Ayub Bachchu's 'Belashe Phire Ese', James' 'Ma', 'Baba', 'Bangladesh', Hasan's 'Et Kasht Ken Bhalobosay', 'Et Din Pare Parshon Jages'. From the cassette era to the present YouTube - this composer is equally relevant in all eras. 
From the nineties to today's new artist - vocalists show interest in singing his lyrics and tunes. In this case, this man does not discriminate between new and old for the sake of songs. This time too, he is no exception. 
This time, Prince has appeared with new singer Alif. Prince, a person very close to everyone's heart, has composed the tune for this artist. Let's talk about it openly. On the occasion of Eid, hero Shakib Khan's big budget movie 'Rajkumar' is coming. Like 'Ishwar' from 'Priyatmar', Prince has also composed the tune for one of the songs in this movie. Last year, the song 'Ishwar' occupied the place of the best in terms of popularity. So this time too, the directors and producers of the film did not want to miss out on Prince Mahmud. They have also handed over Rajkumar's song to this superstar of the music world. That is the job that was thought of. After the release of the first song, that is, the title track, this time, Rajkumar's second song 'Barbad', composed by Prince Mahmud, is coming. 
Since Prince Mahmud has composed the tune for Barbad, fans are somehow hoping that this song will also be heard by the audience. 
The lyrics of the song also give similar hints, such as ‘For whom do you feel the ups and downs inside, Why do you feel so much affection, For whom are the emotions of the sky and mountains inside, For whom is the joy a haughty cloud, Why is this tension, Why is this song, Does it not understand or does it not understand what the mind wants? I am going to waste while living in love.’ 
Musician Prince Mahmud has spoken about ‘Barbad’. According to him, ‘This is a song of love and affection. Those who are in love will become waste—such melodies and lyrics have emerged in the song. Everyone will fall in love with the song. A great combination of the nineties and the present time. This generation and the generation of the nineties want to hear songs like this to me. I heard that Shakib liked it very much. We are all optimistic. Barbad has merged with the great cinematography and Shakib Khan’s great performance. It will be a song of not only this time, but of all times. The dramatic nature of the lyrics, melody and singing will touch everyone, Insha Allah. 
Prince Mahmud also said, "I hope the song will be released in a day or two. Probably tomorrow evening. The new song Barbad will be released from Versatile Media's YouTube channel. Now, only after its release will we understand how heart-touching Shakib's new song Barbad can be." 
</t>
  </si>
  <si>
    <t>Hailstorm with Kalbaisakhi in Sylhet</t>
  </si>
  <si>
    <t xml:space="preserve">There was sudden hailstorm with Kalbaisakhi in Sylhet. The large hailstones falling from the sky broke the windows of many houses in the city. Vehicles were also damaged. The storm lasted for about 15 minutes at around 10:30 pm today, Sunday. 
Assistant Meteorologist of the Sylhet Meteorological Department Shah Md. Sajeeb Hossain said that at this time of the year, rain with storms is called Kalbaisakhi. Hailstorm occurs during Kalbaisakhi. 
Abul Kalam Azad, a tea seller in the Jail Road area of ​​Sylhet city, said that he is 64 years old. He has never seen such big rocks in his life. The tin roof of his shop was damaged due to the hailstorm. 
Imran Rezaul Karim, a resident of the Majortila area of ​​Sylhet city, told Prothom Alo that he had gone out in his private car at night. At around 10:30 pm, he parked his car on the side of the road and went to a shop to shop in the Nayasak area of ​​the city. He came out of the shop and found the front and rear windows of his private car broken. 
Nabil Hossain, a journalist with a private television station, is a resident of Nayasadrak area of ​​Sylhet city. Before the rain, he had kept his used motorcycle on the balcony. After the rain, he found his motorcycle's tank flattened and the mirror broken. 
According to the Meteorological Department, Kalbaisakhi occurs in the end of Chaitra and the beginning of Baishakh due to the influence of the southwest monsoon. During this time, when the raindrops fall, they often fall under the upward pressure of the air in the middle. As a result, as the raindrops fall down, some of them start rising again and get colder. The condensed water droplets become heavier and start falling down again and again under the upward pressure of the warm air, some of them rise again. After rising and falling several times, some of the water droplets turn into small ice cubes. These are too heavy and cannot rise any higher. They come down with the rain. This is hail. The main condition for hail is extreme heat. It is hot in the months of Chaitra-Baishakh. As a result, hail occurs during Kalbaisakhi. 
</t>
  </si>
  <si>
    <t>6 signs to be aware of a heart attack if you see them</t>
  </si>
  <si>
    <t xml:space="preserve">Heart attack is a type of medical emergency; if not treated or hospitalized at the right time, there may be a risk of death. For this reason, it is important to be aware of heart attacks. You should know some early signs or danger signs, which should be consulted by a doctor if they appear. 
Heart attack is a type of medical emergency; if not treated or hospitalized at the right time, there may be a risk of death 
Heart attack is a type of medical emergency; if not treated or hospitalized at the right time, there may be a risk of death Photo: Prothom Alo 
1. Chest pain 
A recent study found that about 40 percent of heart attack patients participating in the study had mild pain for a long time and 68 percent for a few days before. Therefore, there is no room to take chest pain lightly. 
2. Chest heaviness 
The same study found that 44 percent of patients had a feeling of heaviness in the chest. Patients express heaviness in the chest in various ways, and there may also be a feeling of pressure or discomfort in the chest. Many people may feel heaviness in the chest after doing heavy work or after walking quickly or climbing stairs. 
3. Chest palpitations 
In the same study, 42 percent of patients had symptoms of chest palpitations before. So this is also an important warning sign. In this case, the patient feels that the heart is beating very fast. Many also talk about missing heartbeats sometimes. 
4. Shortness of breath or panting 
This is also an important warning sign. Many people say that they feel short of breath while doing heavy work, which should not be taken lightly. Many people can also experience this while resting. 
5. Heartburn 
When they hear about heartburn, many people think of gastric problems and take gas medicines day after day. In most cases, even if it is a gas problem, if the medicine is not working, then you must consult a doctor. 
6. Weakness or fatigue 
Weakness or fatigue are early signs of many problems or diseases. Studies have shown that many heart attack patients experience this kind of fatigue at the beginning. So this can also be a warning sign. 
In addition, there are some other symptoms or warning signs to keep in mind. Such as dizziness, swollen or heavy legs, nausea, insomnia, anxiety. These are not as common as the first six. So far, it has been seen that women have more early symptoms or warning signs than men. However, more research is needed to confirm this. 
Many patients suddenly have a heart attack without any warning signs. Many of them do not understand or ignore these warning signs. Since heart attacks are fatal, these things must be taken into account. 
</t>
  </si>
  <si>
    <t>Digital Technology - Class 9 New Syllabus New Books</t>
  </si>
  <si>
    <t xml:space="preserve">Learning Experience 1 
Today we will learn the process of finding the total number of respondents from the survey. 
The Internet helps in learning: In cell B17, write = countifs (c2: c11, c2 or agree) and press enter, 5 characters will appear. 
The Internet helps in learning: In cell B18, write = countifs (c2: c11, c2 or disagree) and press enter, 5 characters will appear. 
I encourage my child to use the Internet: In cell C17, write = countifs (d2: d11, d2 or agree) and press enter, 2 characters will appear. 
I encourage my child to use the Internet: In cell C18, write = countifs (d2: d11, d2 or disagree) and press enter, 8 characters will appear. In this way, we can calculate by putting the formula in all the cells. Once the calculation of all the cells is out, we will now find the percentage. 
Read more 
Digital Technology - Class 9 New Curriculum New Book 
24 March 2024 
Digital Technology - Class 9 New Curriculum New Book 
Total Respondent Percentage 
Internet helps in studies: If I write = 5/10*100 in cell D17 and press Enter, 50 characters will appear. 
Internet helps in studies: If I write = 5/10*100 in cell D18 and press Enter, 50 characters will appear. 
I encourage my child to use the Internet: If I write = 2/10*100 in cell E17 and press Enter, 20 characters will appear. 
I encourage my child to use the Internet: If I write = 8/10*100 in cell E18 and press Enter, 80 characters will appear. 
Now I want to bring the part of my table into data visualization; That is, I will select the part I want to display in the graph, click on ‘Insert’ on the top ribbon, click on ‘Recommended Chart’ and select the graph of my choice. 
Figure 1.5.4: Select one of the recommended graphs 
Our graph is ready. Now I will save the graph as an image. 
Figure 1.5.5: We can change the design and color of the graph as desired 
</t>
  </si>
  <si>
    <t>Nagad partners with Asia's leading tech company Silverlake</t>
  </si>
  <si>
    <t xml:space="preserve">Southeast Asia's first tech billionaire Goh Peng Wee wants to partner with mobile financial services company Nagad through his Silverlake Group. This will be the first partnership of Silverlake Group in South Asia. 
Goh Peng Wee recently invited Nagad founder and CEO Tanvir A Mishuk for dinner at his home in Malaysia. He immediately expressed interest after seeing Nagad's customer-friendly innovations, acquisition of more than 90 million customers and business model. This information was given in a press release. 
In a meeting with Tanvir A Mishuk, Goh Peng Wee said that although they had previously received several proposals from other South Asian countries besides Bangladesh and India, they could not find enough reasons to include Silverlake there. However, they felt that Nagad was a different type of organization. 
According to the proposal, Silverlake Group will provide Nagad with the opportunity to use their modern banking technology. In this regard, Tanvir A Mishuk, CEO of Nagad, said, "I think this is good news not only for Nagad, but for the entire Bangladesh. Because, this has created the possibility of radical changes in the banking sector of Bangladesh. We think it will play a positive role for billions of people in the country." 
Currently, more than four hundred banks in more than a hundred countries of the world are operating based on the technology of Silverlake Group, which started in 1989. On the other hand, Nagad's journey in Bangladesh began in 2019 as a mobile financial service. 
</t>
  </si>
  <si>
    <t>Mahi plays the role of Shakib Khan's mother!</t>
  </si>
  <si>
    <t>Dhakai cinema hero Shakib Khan's movie 'Rajkumar' is waiting to be released on the upcoming Eid-ul-Fitr. One after another, surprising news is coming around the movie. There have been rumors for quite some time that another popular Dhallywood heroine, Mahiya Mahi, will be in Rajkumar. However, she is not the heroine, she will be appearing in front of the audience in the film as Shakib Khan's mother. On the other hand, Tariq Anam Khan will be playing the role of Shakib's father. 
However, neither the film's production company nor the heroine Mahiya Mahi has opened up about the matter yet. Those involved in the film are also protecting the secret. However, director Himel Ashraf had said from the beginning that there will be new surprises in this movie. It is believed that Mahi has been presented as Shakib's mother to surprise the audience in the theaters. That is, this heroine has been kept as a special surprise in the movie. In this regard, Mahiya Mahi told Prothom Alo, 'I don't want to say anything about the matter right now. There is still time to say it. Wait, there is a surprise. 
It is known that Mahi has participated in the shooting of this film at the location of Sajek in Rangamati. The shooting of the film has already been completed. 
Shakib Khan and Mahiya Mahi at the shooting of the song 'Believe Me—Ami Tor Hot Chai' from the film 'Nawab LLB' 
The first poster of 'Rajkumar' was released last Saturday. The poster received a good response after its release. Shakib fans are very happy with the new bang of their favorite star. The film will be released not only in Bangladesh, but also in various countries around the world including the United States, London, the Middle East, Canada, India. 'Rajkumar' is based on the story of family relationships and the journey of a dreamy young man from Bangladesh to America. 
Earlier, Mahiya Mahi had paired with Shakib Khan in several films including 'Nawab LLB'. American actress Courtney Coffey is playing Shakib's heroine in the film 'Rajkumar'. Meanwhile, the trailer of the movie 'Rajkumar' is scheduled to be screened at the Burj Khalifa in Dubai on Shakib's birthday on March 28.</t>
  </si>
  <si>
    <t>What to do when you can't sleep</t>
  </si>
  <si>
    <t xml:space="preserve">The problem of sleep has become evident during the Corona pandemic. Studies have also shown that people's sleep has decreased during the Corona period. In 2023, a research article on the sleep of people in Bangladesh was published in the Scientific Reports of the world-famous Nature magazine. In April 2020, sleep data from 9,730 people was collected. It was found that the number of people sleeping less has increased. However, there is no alternative to adequate sleep to lead a normal life. Find out what you can do to sleep well— 
1. Bedroom 
It is very important to arrange the bedroom properly for sleeping. You want silence, peace and darkness in the bedroom. You should take care that there is no outside light and that all the lights in the room are turned off. Along with light and sound, the cleanliness of the bedroom is also very important. The bed, pillow and sleeping clothes should be as clean and comfortable as possible. 
2. Sleep routine 
Actually, to fix a sleep routine, you have to follow the routine of the whole day properly. Even then, no matter how the day goes, it is very important to get into the habit of going to bed at the same time every night. Besides, it is better to create a specific habit like reading, listening to light music or something like that before going to bed every night. These preparations for sleep start sending signals to the brain to sleep. 
3. Quit addiction, stay cool 
To prepare the body for going to sleep, you should avoid things that cause excitement like alcohol and even caffeine. Because you cannot sleep without overcoming their effects. And to sleep, it is important to be able to control your body temperature like the room temperature. Sleep is better in a slightly cold room. And to keep the body cool, it is better to eat low-calorie foods at night. 
4. Exercise and Bath 
Doing light exercise every day reduces stress and brings peace to the body. It is good for sleep. However, since exercise increases the body temperature, it is better to exercise during the day instead of at night. And it is very good to take a bath in lukewarm water three to four hours before going to bed at night. Although this increases the body temperature a little at first, when the heat gradually decreases, the body comes to peace and it helps to sleep. 
Some more things 
Along with following these habits regularly, try to learn more about your body and mind. You can practice some yoga, meditation, and deep breathing. If necessary, take refuge in tips like using eyeshades to protect your eyes from light, earplugs to protect your ears from excessive noise. And the most important thing is to think positively about life while going to bed. Reminisce about happy and joyful memories. Start your morning beautifully and prepare yourself mentally to have a good day. 
</t>
  </si>
  <si>
    <t>IPL: Kohli-Karthi's first win for Bangalore</t>
  </si>
  <si>
    <t xml:space="preserve">Virat Kohli got off to a good start against Chennai Super Kings in the opening match of the IPL. But he was dismissed for 21 runs off 20 balls. Kohli's bat went wide against Punjab Kings today at the Chinnaswamy Stadium in Bengaluru. Such a form of Kohli's bat when chasing runs is not unfamiliar. His bat played a big role in Royal Challengers Bangalore's victory today. 
Kohli played a role in the first 77 runs off 49 balls, then Dinesh Karthik ensured the team's victory. Bengaluru won by 4 wickets with 4 balls in hand after batting for the target of 177 runs thrown by Punjab. This time Bengaluru won its first match in its second match in the IPL. 
Read more 
IPL final at Mustafizur's ground 
25 March 2024 
IPL final at Mustafizur's ground 
Bengaluru scored 50 for 2 in 6 overs of the powerplay. Of these, opener Kohli's contribution alone was 35. Bengaluru was under some pressure after losing Faf du Plessis in the third over and Cameron Green in the fifth over. Punjab's Proteas pacer Kagiso Rabada took both wickets. Kohli overcame the pressure by putting on 43 runs off 35 balls for the third wicket with Rajat Patidar. Along the way, Kohli also set a record by taking a single off Rabada's ball in 9.3 overs to reach his fifty. This is Kohli's 100th fifty-plus innings in T20Is. He became the first Indian batsman to set the record. 
Dinesh Karthik shakes hands with the opposing player after winning the team in a great innings 
Dinesh Karthik shakes hands with the opposing player after winning the team in a great inningsIPL 
Bengaluru needed 92 runs in the last 10 overs to win. In the next five overs, Bengaluru also lost Patidar and Glenn Maxwell. Patidar was dismissed for 18 runs off 18 balls. One over after he was dismissed in the 11th over, Maxwell was bowled (3) by Punjab spinner Harpreet Brar after being played-on. The left-arm spinner also took Patidar's wicket. 
Bengaluru needed 59 runs off the last five overs to win. Kohli, who was unbeaten on 67 off 44 balls, started to put pressure on the Punjab bowlers. In the next over (16th) bowled by Harshal Patel, Kohli hit two fours off the second and third balls. But when Kohli was caught by third man while slashing the last ball of that over, the gallery fell silent. Kohli finished his innings with 2 sixes and 11 fours. 
</t>
  </si>
  <si>
    <t>What Argentina coach Scaloni said about Di Maria's death threats</t>
  </si>
  <si>
    <t xml:space="preserve">Benfica's Argentine star Angel Di Maria announced last week that he wants to play the last game of his career at his boyhood club Rosario Central. At the same time, he called for peace to be restored in Rosario, which is notorious for drug-related violence. The Argentine World Cup winner has since received death threats. 
Di Maria is currently in the United States with the Argentina team for a friendly match against Costa Rica. He heard the death threat while he was there. It's hard to believe that someone in the family will be killed if Di Maria returns to Rosario. 
Argentina coach Lionel Scaloni 
Argentina coach Lionel ScaloniAFP 
So how is Di Maria feeling now? Asked at a pre-match press conference whether he was fit to play in the friendly against Costa Rica at 8:50 am Bangladesh time tomorrow, Argentina coach Lionel Scaloni said Di Maria was fine and would be in the starting XI against Costa Rica. 
Scaloni said, "I spoke to him. He will play tomorrow. He will be in the starting XI. So nothing has changed for this match. He is calm. As far as I can see, he is fine and he knows that he will have all the support we need." 
Scaloni believes that it would be better for Di Maria to keep busy with his love life in such a desperate moment, "The most important thing is that he plays. That will keep him a little bit more stable." 
</t>
  </si>
  <si>
    <t>British-Bangladeshi Aki Rahman conquers Everest in 14 dangerous mountain expeditions</t>
  </si>
  <si>
    <t xml:space="preserve">Aki Rahman, the first British-Bangladeshi Everest winner, has embarked on a new expedition to climb the world's 14 most dangerous mountains. Through this expedition, he wants to raise a fund of 1.5 million pounds. The money collected from the fund will be spent on the welfare of oppressed and helpless people in various countries, including Gaza, Palestine. 
Aki Rahman will start the mountain expedition from April 15. This long expedition to climb 14 mountains consecutively will end in October next year. If this expedition is successful, he will become the 52nd person in the world to reach the milestone of climbing the 14 highest mountain peaks. 
Aki Rahman is the first British-Bangladeshi to conquer Mount Everest, the world's highest mountain peak, in 2022. He completed this daring expedition in just 21 hours. His expedition was widely discussed in the UK. This time, the UK-based international humanitarian aid organization UK Islamic Mission (UKIM) will assist in this expedition. 
Aki Rahman wants to complete the difficult expedition to climb 14 mountains in four stages. The first phase includes Kanchenjunga, Mount Everest, Lhotse and Makalu. He will climb the peaks of these mountains from April to June this year. The second phase includes Pakistan's Nanga Parbat, Gasbrum One, Gasbrum Two and K2 and China's Broad Peak from June to August. The third phase will include Nepal's Annapurna, China and Nepal's Chu Yu, China's Shishapagma from April to June next year, and Nepal's Manachlu and Dhaulagiri from Nepal in the fourth phase in September-October. 
Aki Rahman wants to complete the difficult expedition of climbing 14 mountains in 4 stages 
Aki Rahman will spend the money collected from the mountain expedition for the welfare of the endangered and helpless people of Gaza, Palestine, the UK's 'Community Wellbeing' project, the 'Children and Orphan' project, as well as the Islamic Mission in Africa, Syria, Morocco, Bangladesh, Pakistan, and Afghanistan through UKIM. 
Aki Rahman's home is in Baudharan village in Jagannathpur upazila of Sylhet. He migrated to the UK with his family at the age of one and a half. He spent his childhood in the city of Oldham. 
The father of three children, this mountaineer has previously gained experience in climbing several small and large mountain peaks. In July 2020, he achieved his first success by conquering Mount Kilimanjaro, the highest mountain in Tanzania. Mount Kilimanjaro is the highest single mountain in the world. After that, he conquered Mont Blanc, the highest mountain in France at 4,810 meters. 
In October 2020, he took on the challenge of conquering in 24 hours and reached the summit of Mount Elbrus (height 5642 meters), the highest mountain in Russia and Europe, in just 8 hours. He also conquered Karbadino-Balkaria, Russia. Then in 2021, he conquered the world's hardest mountain, the Himalayan Amada Blam, located in Nepal, which has a height of 6856 meters. 
</t>
  </si>
  <si>
    <t>City Bank's record profit of Tk 638 crore last year</t>
  </si>
  <si>
    <t xml:space="preserve">Private sector City Bank made a record profit of Tk 638 crore in 2023. At the end of last year, the bank made this after-tax profit, which is 33.5 percent more than the previous year. City Bank's after-tax profit in 2022 was Tk 478 crore. This information was revealed in the last year's financial report finalized at the bank's board of directors meeting today, Wednesday. 
Due to the record profit, the bank's earnings per share or EPS also increased. City Bank's EPS stood at Tk 5.21 paisa at the end of last year; which was Tk 3.90 paisa in 2022. 
This information was given in a notice sent by the bank today after the board of directors meeting. The notice said that the consolidated annual financial report for 2023 was finalized at the meeting. Based on that report, the bank has declared a 25 percent dividend for investors. Of this, 15 percent is cash and 10 percent is bonus dividend. The dividend announced will be distributed after approval at the bank's annual general meeting (AGM) to be held on May 30. 
In the notice, City Bank said that in 2023, the bank's income from foreign exchange transactions or foreign exchange decreased by 74 percent compared to the previous year due to the dollar crisis. Despite this, the bank made a record profit. The major reasons behind this profit were the bank's decrease in deposit costs, growth in good loans, profit from loans and increase in profit from government treasury bills or bonds. Last year, City Bank made an operating profit of Tk 1,391 crore. In 2022, the operating profit was Tk 1,237 crore. 
City Bank said that two notable aspects of the bank's income are that 26 percent of its total income came from various types of fees and commissions. And 40 percent of the income came from the personal sector, which includes retail, cards and microfinance. 
City Bank said that last year, the bank reserved a total provision of Tk 256 crore against the loans it disbursed. 
</t>
  </si>
  <si>
    <t>Khaleda Zia's sentence suspended for six months, will not be able to travel abroad</t>
  </si>
  <si>
    <t>The government has extended the release period of BNP Chairperson Khaleda Zia by six months by suspending her sentence on two conditions (not being able to travel abroad and receiving treatment in Dhaka) as before. The Home Ministry has issued a notification in this regard after receiving the opinion of the Law Ministry. 
According to the notification issued on March 21, Khaleda Zia's sentence will be suspended for the next six months from March 25. 
Khaleda Zia, who was convicted in two corruption cases, was imprisoned on February 8, 2018. The former prime minister was imprisoned for more than two years. 
The government suspended the sentence of former prime minister Khaleda Zia, who was convicted in the Zia Orphanage Trust and Zia Charitable Trust corruption cases, on March 25, 2020. After that, the government has been extending her release period by suspending her sentence on six consecutive applications.</t>
  </si>
  <si>
    <t>Bloody body of young woman found in under-construction building in Rajshahi, 3 arrested including brother-in-law</t>
  </si>
  <si>
    <t xml:space="preserve">The bloody body of a young woman named Sandhya Rani (20) was found in a house under construction in Gogram area of ​​Godagari upazila of Rajshahi. On Wednesday morning, local people came to know about the body and informed the police. Later, the police went and surrounded the body. The body remained there until noon. Later, the body was recovered after the police's Criminal Investigation Department (CID) personnel went there. The police have arrested three people, including the stepbrother and sister-in-law of the deceased girl in this incident. 
The deceased Sandhya Rani is the daughter of Harilal of Shisha Banshpir village of Sundarganj upazila of Gaibandha. She lived in the house of her stepbrother Phulbaboo Rabidas alias Babu (22) in Karnahar police station area of ​​Rajshahi. In this incident, the police have arrested Babu, his wife Minti Rani (19) and a young man named Adil Ahmed (19) in this incident. Adil is the son of Awal Hossain of Lalpukur village of Godagari. 
Police said that they went to the house under construction in Gogram area of ​​Godagari around 9 am today after receiving information from locals. The CID team recovered the body from the second floor of the house and collected evidence. The police could not identify the girl till noon. During the search, stab marks were found on the girl's stomach and neck. The CID found a mobile phone in the deceased girl's hand. Later, her identity was identified based on the mobile phone. 
Police sources said that after investigating, the police came to know that Sandhya Rani lived in the house of her stepbrother Phulbaboo in the Karnahar police station area. There was a dispute between them over a matter. They planned to kill Sandhya. In continuation of this, Sandhya was taken to the spot at around 9 pm on Tuesday with the help of Phulbaboo's friend Adil after giving her sleeping pills. Later, she was taken to the second floor of the under-construction building and stabbed to death. Three people were arrested in the afternoon on charges of involvement in the incident. The knife used in the murder was seized from the place shown by the accused Adil. 
The police questioned the accused after arresting them. A police source said that Adil, along with members of the family, worked in a company in Dhaka. Sandhya Rani liked a boy there. The relatives, including the stepbrother, did not take it well. They committed a crime there. Recently, the family arranged for Sandhya Rani to marry someone her stepbrother knew. But Sandhya Rani did not agree to the marriage. She threatened her relatives that if she got married elsewhere, she would tell the police about the incident in Dhaka. Then the relatives got worried and planned to kill her. 
The police source said that the accused bought a cutter from a hardware store in the city's Hargram area and a knife from another store for 65 taka. Later, they rented a battery-powered auto-rickshaw and went to Godagari. Adil is familiar with the Gogram area. On his advice, they brought him to an under-construction building and fed him sleeping pills along with food. Later, the three of them killed him. Police seized the knife used in the murder from a drain three kilometers away from the scene. 
Abdul Matin, officer-in-charge of Godagari Model Police Station, told Prothom Alo that there was a secret crime between them, which the deceased Sandhya wanted to reveal. The murder was committed out of fear that the accused might be harmed if the incident is revealed. They are investigating the matter. He said that the plaintiff in the case could not be found after the incident. They inquired at Sundarganj Police Station and found out that the father of the deceased girl had also fled out of fear. Now the police are preparing to file a case as the plaintiff. The body is kept in the Rajshahi Medical College morgue. 
Rajshahi Additional Superintendent of Police (DSB) and media spokesperson Rafiqul Alam said, "This is a sensational murder. It was completely clueless. The police were able to bring the people involved in the murder to justice in a short time." 
</t>
  </si>
  <si>
    <t>Biden overtakes Trump in popularity</t>
  </si>
  <si>
    <t xml:space="preserve">US President Joe Biden has received some big good news. Seven months before the country's presidential election, Biden is catching up with rival Donald Trump in several 'battleground' states or swing states. Biden received this good news in a survey conducted by the American research institute Morning Consult and the media Bloomberg News on Tuesday. If various surveys conducted before an election show that neither of the two parties is a clear favorite in a state, then that state is identified as a swing state. Meanwhile, a top leader of the Democratic party said, 'Biden's sudden shock' regarding the news of Biden's lead. 
According to the survey data, Biden was behind Trump in the state of Wisconsin four months ago. He is now ahead by one point there. The two have the same points in Pennsylvania. Last month, Trump was ahead by six points here. The two have the same points in Michigan. 
The fate of the two will be determined by the votes in other states in the US presidential election next November. Among them, Trump was ahead in Arizona, Georgia, Nevada and North Carolina. But among them, Trump is now ahead only in Georgia. 
Biden campaigned in North Carolina on Tuesday. Meanwhile, although he is behind Biden in raising campaign funds, no date has been set for Trump's campaign. 
Meanwhile, Trump appeared in court in New York last Monday. There, he was heard in two cases. One of them is a criminal case, the other is a fraud case. Earlier, in 2016, he was accused of bribing a porn star to silence him on the eve of the presidential election. However, Trump has denied all 34 charges brought against him. The former president argues that the charges against him do not amount to a crime. His trial in that case will begin on April 15. Judge Juan Marchán set this date on Monday, rejecting the defense's request for time. There are four criminal cases against Trump. But this is probably the only case the presumptive Republican nominee will have to appear in court before the November presidential election. 
On the same day, another New York court reduced Trump's bond from $464 million to $175 million at the last minute in a fraud case. He has 10 days to post the bond. 
Trump faces 14 criminal charges related to election insurrection and 40 felony charges for withholding confidential information. Trump has also posted a $92 million bond in rape and defamation cases. 
On Monday, a Biden campaign spokesman described Trump as "weak and desperate" as a person and as a presidential candidate. He said Trump's campaign cannot raise campaign funds. Trump is not interested in campaigning outside his country club. Every time he speaks, he alienates moderate and suburban voters from his dangerous agenda. 
The Biden campaign did not comment on the Bloomberg and Morning Consult polls. 
Trump campaign spokesman Jason Miller said Trump is leading 47 to 43 percent in seven swing states. Repeated polls have shown voters are uncomfortable with Biden's policies on crushing inflation, leaving loopholes in southern border management and destroying industries like electric cars. 
Biden may have been counting on Trump's rival Nikki Haley in the Republican primary. Democrats thought Haley, who has been vocal about her opposition to Trump, would not support Trump. But that hope has been dashed. Voters who had a positive view of Nikki Haley may now lean toward Trump. But Nikki Haley has changed her mind. Nikki, who challenged Trump to the end, has said she will support Trump in the November election. 
The positive side for Biden is the country's improving economic situation. In addition, Biden recently announced his fight with Trump in his State of the Union address. Earlier this month, Biden referred to former US President Donald Trump as a threat to democracy in his speech. Without directly mentioning Trump by name, Biden alleged that Trump and his Republican Party supporters tried to change American history on January 6, 2021. After Biden's victory in the 2020 presidential election, Trump supporters attacked and vandalized the US Capitol building. 
Democratic strategist and political commentator Simon Rosenberg said that the election is now clearly changing and moving towards Biden. Biden has been shown to be ahead in 10 recent national polls. He is now ahead in the Economist poll. Biden has been shown to be moving forward in the Harris poll. Now the Bloomberg and Morning Consult polls have also shown Biden moving forward. Biden's push now seems real. 
More than half of Biden voters surveyed by Bloomberg and Morning Consult said they were confident in preventing Trump from becoming president. Eli Yokley, a US political analyst at Morning Consult, said that negative energy motivates people. During the 2020 election campaign, a negative energy powered Biden's campaign. Those who are supporting Biden today are the ones who expressed that negative energy. 
</t>
  </si>
  <si>
    <t>Calls for immediate arms embargo against Israel</t>
  </si>
  <si>
    <t xml:space="preserve">A UN expert has said that he believes Israel is committing genocide in Gaza. For this reason, he has called on UN member states to quickly impose arms and other sanctions on Israel. He made these remarks at the UN Human Rights Commission in Geneva on Tuesday. 
Francesca Albanese, the UN Special Rapporteur on Human Rights in the Occupied Territories, presented a report titled ‘The Anatomy of a Genocide’ at the UN Human Rights Commission. She said, ‘My responsibility is to report on the worst human conditions and present the findings. I have seen that the threshold of the crime of genocide has been met against the Palestinians as a group in Gaza.’ 
Albanese calls for an arms embargo on Israel, saying, ‘I call on member states to abide by their obligations. This will start with imposing arms and other sanctions on Israel. This is necessary to prevent such incidents from happening again in the future. 
Meanwhile, Israel has rejected Francesca's report. However, countries such as Qatar, Algeria, and Mauritania have supported it. 
At the same time, pressure is increasing on Israel to allow humanitarian aid to enter Gaza quickly. On Tuesday, German Foreign Minister Annalena Baerbock called on international organizations to provide relief aid to Gaza quickly. US Defense Secretary Lloyd Austin said that protecting Palestinian civilians is morally and strategically imperative. 
The UN Security Council passed a resolution on Monday calling for an immediate ceasefire in Gaza. Since then, relations between US President Joe Biden and Israeli Prime Minister Benjamin Netanyahu have reached a low point. 
Israel has been threatening to attack Rafah in Gaza for some time. However, the US has objected to this. A high-level Israeli delegation was scheduled to visit Washington this week to discuss this. However, Netanyahu canceled the trip after the United States abstained from a Security Council vote calling for a ceasefire in Gaza. US Secretary of State Antony Blinken said that an Israeli attack on Rafah City would further complicate the situation. 
The resolution passed by the Security Council called for an immediate ceasefire in Gaza. At the same time, it demanded the immediate and unconditional release of hostages held by the Hamas ruling group in Gaza. 
Despite the passage of the ceasefire resolution, Israel did not stop its attacks on Gaza. Israel continued its bombardment of Gaza and Rafah City on Wednesday. The Gaza Health Ministry said yesterday that Israeli forces had killed 76 Palestinians in the past 24 hours. The number of deaths in Israeli attacks since October 7 has reached 32,490. In addition, 74,889 people have been injured. 
</t>
  </si>
  <si>
    <t>Ministry's new guidelines to prevent anesthesia-related accidents</t>
  </si>
  <si>
    <t xml:space="preserve">In the context of the recent deaths and sudden complications of some patients due to anesthesia, the Health Services Department has issued some instructions. To avoid such complications in the future and to ensure the quality of the drugs used in anesthesia, it has been asked to use halogen in anesthesia. 
These instructions were given in a notification signed by Jasim Uddin Haider, Joint Secretary of the Health Services Department of the Ministry of Health and Family Welfare on Wednesday. 
The instructions of the Health Services Department include—1. Isoflurane/sevoflurane (anesthetic drugs) should be used instead of halothane (anesthetic drugs) as inhalation anesthetic (anesthetic drugs that are inhaled) in operation theaters in all government and private hospitals across the country. 
2. The total number of halothane/isoflurane/sevoflurane vaporizers in all government and private hospitals across the country and the financial allocation required to replace the existing halothane vaporizers with isoflurane/sevoflurane vaporizers should be estimated. 
3. Necessary measures should be taken to prevent the purchase, sale and use of halogens without the approval of DGDA. 
4. Necessary measures should be taken to ensure that all anesthesiologists (government/private) across the country comply with the instructions regarding the use of isoflurane instead of halothane. 
5. Measures should be taken as per the demand to replace the existing halothane vaporizers with isoflurane vaporizers from all government healthcare institutions. 
6. In the case of purchasing new anesthesia machines, the inclusion of isoflurane/sevoflurane vaporizers should be clearly ensured in the specification. 
</t>
  </si>
  <si>
    <t>No ban on peaceful events during Ramadan: Dhaka University</t>
  </si>
  <si>
    <t>Dhaka University authorities have not imposed any ban on organizing peaceful and positive programs during the holy month of Ramadan. This information was given in a press release sent to the media by the university's public relations office on Thursday. 
The press release said that the attention of the Dhaka University authorities has been drawn to the news published in some newspapers recently about the ban on organizing Ramadan programs at Dhaka University. The reports said that the authorities have imposed a ban on organizing programs related to Ramadan discussions at Dhaka University. This is an untrue, misleading and purposeful report. In the interest of maintaining a fair educational environment and peace and order at the university, a circular was recently issued from the Proctor's Office. The word 'ban' on organizing Ramadan programs is not mentioned anywhere in that circular. 
On March 13, some students of the Law Department were attacked by the Chhatra League while conducting a seminar titled 'Productive Ramadan' at the mosque of Bangabandhu Tower, the residential building for employees on the Dhaka University campus. Two days after the incident, on March 15, Proctor Md. Maksudur Rahman sent a letter to all deans, vice-chancellors, chairmen and directors of the university requesting them not to allow such activities to be conducted 'to protect a fair educational environment and avoid unwanted incidents'. The letter went viral on social media on Wednesday. 
The letter sent to all deans, vice-chancellors, chairmen and directors of the university said that recently, some students of the law department gathered at the university's Bangabandhu Tower building without prior permission to organize a seminar titled 'Productive Ramadan'. As a result, an unwanted incident occurred there and some students of the law faculty were injured. The university authorities have informed the state law enforcement agencies about the matter. 
The letter also said that later, some political organizations and politically known individuals are trying to divert the matter to a different sector in order to destabilize the campus. The university authorities have formed a committee to take necessary measures. The committee is working to investigate and take appropriate action in this regard. In such a situation, it is requested not to allow any such activities to be conducted in order to protect the proper environment of education and avoid unwanted incidents. 
A section of the university's former and current students have strongly criticized this letter on social media Facebook, alleging that a ban has been imposed on organizing Ramadan-related programs on the campus. Reports titled 'Ban on organizing Ramadan programs in DU' have also been published in some media outlets. 
In such a context, a university press release said this afternoon that teachers, students, officers and employees of the university have been organizing Iftar Mahfils at different places on the campus every day. Followers of some political organizations have caused one or two unwanted incidents on the Dhaka University campus during the holy month of Ramadan, as a result of which the prevailing norms of the university have been violated and the proper environment of education has been disrupted.</t>
  </si>
  <si>
    <t>Russia launches massive attack on Ukrainian power plants</t>
  </si>
  <si>
    <t>Russia has carried out major attacks on dozens of power plants in Ukraine, leaving more than a million people without power. The attacks took place on Thursday night, the Ukrainian presidential office said. 
The Russian attack left 700,000 residents of the Kharkiv region without power. 200,000 residents each in the southern Odessa region and the southeastern Dnipropetrovsk region are without power. In addition, more than 110,000 residents in the central Poltava region are without power, Deputy Head of the Presidential Administration Oleksiy Kuleba said on Friday. 
Meanwhile, one of the two supply lines to the Zaporizhzhia nuclear power plant was damaged in the Russian attack, Ukrainian Energy Minister Zherman Galushchenko said in a Facebook post. 
The Atomic Energy Agency of Ukraine said the situation was very dangerous and could increase the risk of an emergency at any moment. 
The Zaporizhzhia nuclear power plant is the largest in Europe. Russian troops seized the power plant after the invasion of Ukraine began in February 2022. 
The Russian airstrikes overnight knocked out power in seven regions, AFP news agency reported, citing Ukraine's electricity supplier. Many power plants were damaged in the attack. 
"Dozens of power plants were damaged. Seven regions were hit by a blackout," state-owned Ukrenergo said in a post on Telegram. 
Ukrainian President Volodymyr Zelensky said Russia had carried out a major attack on Thursday night using 90 missiles of various types and 60 "Iranian-made" drones. 
Zelensky said the world could see as clearly as possible the targets of the Russian terrorists' attacks - power plants, energy supply lines, hydroelectric dams, ordinary residential buildings, and even electric buses. 
The Ukrainian Interior Ministry said at least two people were killed in the attacks. 14 were injured. Three others are missing. 
After the attack, the Ukrainian president again called on Western countries to supply weapons. He said, “As much as arms aid is delaying the arrival of our country, Russian missiles are not delaying it as much.” 
Zelensky said, “We need air defense systems to protect people, facilities, houses and dams. Our partners know exactly what we need. They can definitely help us. We must save lives from these inhumane people from Moscow.” 
Earlier, Russia also carried out a major attack on the capital Kiev on Wednesday night. The Ukrainian armed forces claimed to have shot down 31 missiles that day. It was also reported that some people were injured by the debris of the downed missiles.</t>
  </si>
  <si>
    <t>Enrique jokes about whether to rest Mbappe against Barcelona</t>
  </si>
  <si>
    <t xml:space="preserve">No official announcement has been made. However, Kylian Mbappe is almost certain to leave PSG at the end of the season. Among them, several European media outlets, including Spanish media outlet Marca, have also brought forward detailed information about Mbappe's contract with Real Madrid. Rumors are that everything has been done except for signing the contract. Even the behavior of PSG and coach Luis Enrique towards Mbappe has changed a lot. 
The French star did not get the opportunity to play 90 minutes in four consecutive matches in Ligue 1. Mbappe, upset by the club's behavior, spoke to coach Enrique. The PSG coach also had to talk to the media about the matter. He said that his team wants to get used to playing without Mbappe with an eye on the future. 
Although Enrique took the risk of not playing Mbappe in the domestic league, he did not go that way in the Champions League. The World Cup-winning star played the full 90 minutes in the second leg of the last sixteen against Real Sociedad. PSG won 2-1 in the last eight with his double. Earlier, a goal came from Mbappe in the first leg, which also won 2-0. 
Now PSG will play against Barcelona in the last eight. Mbappe is PSG's biggest hope in this important match. Although there is an opportunity to take the risk of not playing the forward full-time in the league and getting the team used to it, something like this can be suicidal in the Champions League. PSG coach Enrique is not unaware of that. However, while talking on his Twitch (video live-streaming service) channel, the Spanish coach made a joke about resting Mbappe against Barca. 
PSG coach Luis Enrique 
PSG coach Luis EnriquePSG website 
Former Barcelona coach Enrique recently launched the Jana Foundation, a charity named after his late daughter. Jana died of cancer at the age of 9. After the charity was launched, the PSG coach spoke about it on his Twitch channel. 
A follower jokingly asked, "If I get how many subscribers, will Enrique play Mbappe as a center back against Barca?" Enrique did not avoid the question and answered it quite jokingly. He said, "No subscribers. Donate 4 or 5 million euros to this charity (Jana Foundation), I can also give Kylian (Mbappe) a rest. Send me your receipt." 
Even though he joked on Twitch, Mbappe will be Enrique's trump card against Barca. This is also the last chance for Mbappe to bring PSG the Champions League title before leaving. If Mbappe can win this much-loved title for PSG, the French star will have the opportunity to leave the Parisian club as a hero. 
</t>
  </si>
  <si>
    <t>Cannes Film Festival: The first movie to premiere announced</t>
  </si>
  <si>
    <t xml:space="preserve">The 77th Cannes Film Festival is knocking on the door. The submission period for this important festival has already ended. Now we wait for the nominations to be announced. Before that, the official site of Cannes announced the premiere of a film yesterday. 
The film 'Furiosa: A Mad Max Saga' is going to premiere at the Cannes Film Festival. It will be screened in the Out of Competition section of the festival on May 15. The film of the 'Mad Max' franchise was directed by George Miller. It stars Anna Taylor-Joy and Chris Hemsworth. The prequel of the film is being released after 9 years. 
A scene during the shooting of the film 'Furiosa: A Mad Max Saga'. Photo: From the official site of the Cannes Festival 
A scene during the shooting of the film 'Furiosa: A Mad Max Saga'. Photo: From the official website of the Cannes Film Festival 
Miller told Variety, “The idea for this prequel goes back over a decade. The film is going to premiere in Cannes, and to be back in Cannes again is an exciting thing. The Cannes premiere of “Furiosa: A Mad Max Saga” is the best place to share the experience of the film with audiences around the world.” 
Miller has served as a judge at the Cannes Film Festival twice before, once as a member and once as jury president. The 77th Cannes Film Festival will run from May 14-25. The deadline for submissions to Cannes was March 15. The names of the films nominated in various categories will be announced on April 11. 
</t>
  </si>
  <si>
    <t>Gavaskar is impressed with the way Ruturaj has used Mustafizur Rahman</t>
  </si>
  <si>
    <t>Chennai Super Kings' new captain Ruturaj Gaekwad has been praised by Indian legend Sunil Gavaskar. Chennai won the opening match of the IPL against Royal Challengers Bangalore by 6 wickets with 8 balls in hand yesterday. Gavaskar was impressed by the way Chennai captain Ruturaj used the bowlers in this match. He especially remembered the way Ruturaj used Bangladesh pacer Mustafizur Rahman. 
Mustafiz's debut for Chennai yesterday was also excellent. His bowling figures are 4–0–29–4. However, if you have not watched the match, it is not possible to understand Mustafiz's devastation well by looking at his bowling figures alone. He took 2 wickets for 4 runs in his first over. Then he took 2 more wickets for 3 runs in his second over. After that, Mustafiz bowled 2 more overs but did not get a wicket. He took these 4 wickets in his first 10 balls. And look at the wickets too—Faf du Plessis, Rajat Patidar, Virat Kohli and Cameron Green. 
Chennai announced Ruturaj as the new captain in place of Mahendra Singh Dhoni the day before the start of the IPL. Ruturaj repaid the trust in his first match as the captain of the franchise team. Listening to Gavaskar's words to TV channel Star Sports, it seems like this, 'The thing that catches his (Ruturaj) eye is the change of bowling. The way he has bowled Mustafizur, the way he has used him; that is extraordinary.' 
Chennai captain Ruturaj Gaekwad 
Chennai captain Ruturaj GaekwadChennai Super Kings 
After winning the toss, Bengaluru batted first and scored 37 runs for no wickets in 4 overs. In the fifth over, Ruturaj brought Mustafiz and removed du Plessis and Patidar. After 6 overs, Ruturaj brought Mustafiz back to bowling. 
Read more 
Delhi loses to Punjab in Pant's comeback match 
23 March 2024 
Delhi loses to Punjab in Pant's comeback match 
Earlier, Chennai had scored 76 runs for 3 wickets in 11 overs. After Mustafiz removed Kohli and Green in the 12th over, Bengaluru came under pressure. The score stood at 79 for 5 wickets. Chennai captain Ruturaj then brought Mustafiz in the 'death over' in Bengaluru's innings. Despite not getting a wicket, he gave away only 7 runs in the 17th over. His last over (the 19th of the innings) was a bit 'bad'. He gave away 16 runs in this over. 
India national team and Chennai legend Dhoni has also helped Ruturaj a lot in the match. That too did not go unnoticed by Gavaskar. Explaining Dhoni's influence, Gavaskar said, "We see MS Dhoni around him to give advice. Sometimes a little help from someone as successful and experienced as Dhoni changes the situation."</t>
  </si>
  <si>
    <t>Meta starts moderating political content on Instagram and Threads</t>
  </si>
  <si>
    <t>Meta has started a process to limit the display of political content on its Instagram and Threads apps if users are not interested. The company has taken this initiative to prevent the spread of rumors and false information using social media during elections in various countries. Under this new initiative, ‘Limit’ has been automatically selected in the political content control option for several users of Instagram and the Threads app operated by Instagram. 
According to Instagram, if ‘Limit’ is selected in the political content option, no political content will be recommended on Instagram’s Explore, Feed and Reels. However, users will be able to see political content posted by accounts they follow. 
Last month, Instagram head Adam Mosseri said that our goal is to respect users’ opinions about viewing political content. And therefore, Instagram and Threads will not recommend viewing political content if users are not interested. 
It is worth noting that an option called ‘Political Content’ can be seen along with content on various topics when entering the content preferences from the settings of Instagram and Threads. There are two options, Limit and Don't Limit. Users can control the display of political content on their accounts by enabling the Limit option.</t>
  </si>
  <si>
    <t>BNP leader Aman released on bail</t>
  </si>
  <si>
    <t>Dhaka Metropolitan North BNP convener Amanullah Aman has been released on bail. He was released from the prison cell of Bangabandhu Sheikh Mujib Medical University (BSMMU) in the capital at 9 pm on Sunday. BNP Chairperson's Media Cell member Shairul Kabir Khan confirmed this information to Prothom Alo. 
The Appellate Division granted bail to Amanullah Aman, who was sentenced to 13 years in prison in the case of concealing information about assets and acquiring assets disproportionate to his known income, on March 20. 
The trial court sentenced him to 13 years in prison in that case. The High Court delivered its verdict on May 30 last year on a re-hearing of Amanullah Aman's appeal against that verdict. The verdict upheld the trial court's sentence. Amanullah Aman was ordered to surrender to the relevant court within 15 days of the trial court receiving a copy of the verdict. 
The full verdict of the High Court was published on August 7 last year. Amanullah Aman was sent to prison by a Dhaka special judge's court after his surrender on September 10 last year. He has been in prison for more than six months since then.</t>
  </si>
  <si>
    <t>Amir wants to come out of retirement and play for Pakistan team</t>
  </si>
  <si>
    <t>Mohammad Amir retired from international cricket in 2020, accusing the Pakistan Cricket Board (PCB) and its coaching staff of 'mental torture'. It was later learned that Amir decided to retire due to a rift with the then PCB chairman Ramiz Raja and coaches Waqar Younis and Misbah-ul-Haq. 
The star Pakistani fast bowler, however, said that if Ramiz, Waqar, and Misbah leave, he will return. They left long ago. But Amir was not announcing his return. At one time, it seemed that he might never play for the national team again. However, Amir finally made the announcement. The 31-year-old pacer wants to play for Pakistan again. 
Today, while announcing his return to the Pakistan team on social media, Amir wrote, 'I still dream of playing for the national team. Life brings us to a crossroads where sometimes we have to reconsider our decisions.’ 
Amir further wrote that he has already spoken to the board about returning to the team, ‘I have had positive discussions with the PCB. They (board officials) have respectfully explained to me that the team needs me and that I still have the ability to play for Pakistan. After discussions with my family and well-wishers, I have taken the decision and announce that I can be considered for playing in the T20 World Cup. I want to do this for the country (come back from retirement). Because, it comes before personal decisions. Playing in the green jersey and serving the country has always been and will be my biggest desire.’ 
Mohammad Amir emerged like a comet in international cricket. He started putting the best batsmen in the world to a tough test with speed and swing. But at a young age, he was banned from all forms of cricket for five years for being involved in the spot-fixing scandal. He also had to serve such a prison sentence. Amir made a great comeback to international cricket after serving the ban. He played a major role in Pakistan winning the ICC Champions Trophy in 2017. Three years later, he retired, disrespecting the board. 
Amir has played 147 matches for Pakistan in three editions. He has taken 259 wickets. 
The T20 World Cup will start on June 1. Before that, Pakistan will play 9 matches against New Zealand and England in this edition. The New Zealand series will start on April 18 at home. Amir can be seen in the Pakistan team again with that series. 
However, PCB Chairman Mohsin Naqvi has left the matter of Amir playing for Pakistan again to the selectors. He said, 'The selection committee will decide on the future of Mohammad Amir in Pakistan cricket.' 
Ahead of Amir, left-arm spin all-rounder Imad Wasim announced his retirement and return to the Pakistan team tomorrow.</t>
  </si>
  <si>
    <t>Editorial</t>
  </si>
  <si>
    <t>How to reduce dependency on medical treatment in India</t>
  </si>
  <si>
    <t>Recently, the Governor of Bangladesh Bank said that every year, an amount of money equivalent to five billion dollars (about 60 thousand crore taka) goes abroad in the name of medical treatment. Such a huge amount of money going abroad every year is a huge pressure on the economy of a country like ours. 
In the new political reality of the country, it is time to think about the issue. In addition, it has become difficult to go to India for medical treatment and some hospitals there have announced that they will not treat Bangladeshi patients. 
About 500,000 people go abroad for medical treatment every year, 80 percent of whom go to India. The vast majority of this huge amount of money is spent illegally, through hundi. 
What can we do in such a situation? 60 percent of the country's healthcare comes from the private sector. Two-thirds of the hospital beds, doctors and health workers are from the private sector. And those who go abroad for medical treatment also rely on private hospitals when they seek medical services within the country. 
Now the question is, do we have the necessary capacity to provide medical services to those who go abroad for treatment? Statistical calculations say that on average, about 1,000 patients go abroad for treatment every day. And the number of beds in the country at the private level is about 100,000. Of this, 20,000 are for the tertiary level. So, it can be said that the number of doctors, health workers, and beds that are available is sufficient to provide medical services to patients going to India. 
Patients go abroad first of all for specialized doctors, tests, and proper diagnosis. Currently, Bangladesh has specialized, skilled, and experienced doctors, who are undoubtedly on par with Indian doctors in terms of quality. Our quality of tests is also world-class. There are several institutions including LabAid, Popular, Ibn Sina, from which doctors in India, Thailand, or Singapore accept the test results. They do not ask for a new test. 
Now let's talk about the disease. People usually go abroad for heart disease, cancer, kidney, neuro, orthopedic treatment. All types of heart disease treatment are now done in Bangladesh. There are several integrated cancer treatment centers in the country; LabAid Cancer Hospital, Ahsania Cancer Hospital are notable among them. 
The technologies available in these hospitals, including tumor boards, specialized tests, chemotherapy, surgery, radiotherapy, and follow-up, are similar to those in the developed world. Then, the quality of kidney, orthopedic, and neuro-related treatment here is similar to that of Indian hospitals. But it is also true that we are a little behind in organ transplantation. The main reason for this is the negative publicity of our media and regulatory obstacles. 
Coming to the issue of cost. Patients go abroad and get treatment at a cost. Therefore, they can easily afford the cost of healthcare in private hospitals in the country. The cost of good centers in India, such as Max, Fortis, Apollo Hospital, is 2 to 3 times the cost of our private hospitals. Thailand's cost is 6 to 7 times and Singapore's medical cost is about 10 times. In addition, the cost of accompanying people, staying, and going back for follow-up - all of these add up to a lot of expenses. In comparison, the cost of private hospitals in the country is much lower; although since there is no allocation for health in the daily expenses, this expense often becomes a cause for annoyance. 
We need to rethink our doctors, health workers, hospitals, and testing centers. Our mentality needs to change. Doctors should see patients more sincerely, give them more time. The counseling part of the hospital should be increased; along with this, we expect patients to trust the doctors and hospitals in the country. 
Let's come to a much-discussed topic. Some reasons are often mentioned behind the low trust of people in the country's doctors, hospitals, and medical system. There is anger among the general public over the use of doctors, giving patients less time to doctors, unnecessary tests, commissions. After a thousand successful treatments, one unsuccessful or misunderstanding is more widely shared. 
On the other hand, we also have many positive events. From 2020 to 2022, no patient could travel abroad for treatment due to Covid. We provided treatment and that successfully. 
After the change of government, many people could not travel to India for four months from August to December this year due to several complications including visa. We have provided treatment for many complex diseases in these four months. We are still providing treatment. We have not received any news that anyone died without treatment due to not being able to travel to India. 
So we think that now is the time. We need to think anew about our doctors, health workers, hospitals, and testing centers. Our mentality needs to change. Doctors should see patients more sincerely, give them more time. The counseling part of the hospital should be increased; along with this, we also expect patients to trust the doctors and hospitals in the country. 
Another important thing is that we need to have our own funds for treatment. If we save 5 to 6 percent of the monthly expenses for treatment, then we will not have to face any sudden accident or medical problems. Along with this, the media should also be careful in publishing reports on medical incidents. On the other hand, doctors should also improve the quality of service by increasing patient care. Only if this happens simultaneously will people's confidence in our medical services increase. 
I can emphasize one thing, it would not be an exaggeration to say that we are in no way inferior to the Indian medical system. There is no more dependence on the Indian medical system. Let us all love our country together. Let us treat those who come for treatment as our own relatives and build a Bangladesh that is self-reliant in healthcare.</t>
  </si>
  <si>
    <t>Polythene and plastic are coming from Saint Martin...</t>
  </si>
  <si>
    <t xml:space="preserve">I left Dhaka for St. Martin's after carefully checking that there was no plastic or polythene in my travel bag. It took me three hours to cover the distance from Fakirapul to Shanir Akhra by bus. Then, I had to stay on the road for another two hours due to a road accident in Chakaria. 
Anyway, I got off the bus at Dolphin More in Cox's Bazar and took an autorickshaw to Nuniachhara Ghat. By then, arrangements were being made to release the ship. A few people were standing at the entrance checking the tickets of the passengers. A man standing next to me was telling the tourists that polythene bags cannot be taken with them. I thought that the tourists must be carrying polythene or plastic out of a sense of responsibility. But the opposite picture was seen as soon as I sat on the deck of the ship. Almost everyone had plastic water bottles in their hands. I wondered, aren't plastic water bottles plastic? 
The journey from Cox's Bazar to St. Martin's is about six hours. Those who didn't take food with them will have to rely on the food on the ship. Khichuri, popcorn, sandwiches, burgers, coffee and ice cream are available. Some food is served in paper bags, but most of the food is served in plastic packets. Coffee is in one-time cups. 
The number of tourists allowed to visit St. Martin has been reduced to 2,000 in December-January this year. Polythene and plastic have been banned on the island. But drinking water is a big problem for tourists there. I have seen many local residents storing rainwater in large tanks in their yards. As a result, there is no alternative to bottled water for tourists. 
Let's assume that if an average person drinks two liters of water a day, at least two water bottles are being collected. Although many are aware of the environment and plastic pollution, many care little. Starting from the beach, plastic bottles are being thrown everywhere. If this problem of drinking water is not solved, the issue of eco-friendly tourism will remain like a gold mine. 
Plastic soft drink bottles are added to drinking water bottles. If the island is to be made plastic-free, soft drinks in plastic bottles must be stopped. Chips and crackers are sold in temporary shops along the beach. Many people throw abandoned packets on the beach after eating chips and crackers. There is no system to remove or recycle this waste from the island. 
More than two hundred resorts and hotels have been built across St. Martin. Electricity has to be provided for the remaining 22 hours, except for a two-hour break. However, almost the only source of electricity supply on the island is a diesel-powered generator. There is a privately owned solar power project. But the cost of electricity per unit is 50 taka. Is it possible for the islanders to use solar power at such a high cost? Electricity is being generated by burning diesel, poisoning the environment. Is there any way out of this without the supply of low-cost renewable energy? 
During the tourist season, 5 to 10 thousand people used to visit every day. Now it has reduced to 2 thousand. As it has become a lucrative tourist destination, the wealthy have rushed to build hotels and resorts there. They have been built by buying the land of the locals. Most of the land on the island is now under their control. I have also seen new resorts being built. However, the sale of land for building construction is legally prohibited there. Many people have built concrete structures. Government institutions are also not lagging behind in this work. 
There are signboards of ownership by purchase on many of the remaining lands of the coral island. I saw a signboard of 15 bighas of land owned by one person on the way to Chheradwip. If influential people from outside continue to buy the land of a small island, where nothing but rice is cultivated on the sandy soil, then it will definitely become a cause of major conflict with the local residents in the future. If this cannot be stopped, the story of protecting the environment of St. Martin will remain a myth. 
There are thousands of dogs on the island. Their food supply has created a big problem. Due to lack of food, they often eat turtle eggs. It is necessary to scientifically verify how logical and suitable it is for the natural balance to have so many dogs on a small island. It is important to remove unnecessary dogs from the island and rehabilitate them. 
Coconuts are known as zingira for their rows of coconut trees. Thousands of coconut trees all over the island. Yet, not a single coconut is seen on the trees. Each coconut costs 250 to 300 taka on the island. Coconuts come from Teknaf. Islanders believe that coconuts are not growing on the trees because of mobile towers. Botanists say that coconuts are not growing on the trees because of white flies and viruses. Yet coconuts are important for the island's economic viability. 
Except for fish, almost everything has to be brought from Teknaf. The number of people on the island is increasing, but employment opportunities are not increasing. Many people no longer want to go into the risky and difficult fishing profession of their predecessors. The economy is boosted when more tourists come. Again, the opportunity for free tourism is bringing destruction to the coral island. Educational opportunities are limited. Most cannot pass the primary school level. Most of those who can, get stuck in SSC. The incidence of going outside the island to engage in other jobs is also relatively low. Due to the limited tourism, anger and frustration are increasing among everyone. If no comprehensive plan can be made for life and livelihood, tourism and environment, then will the plan to save St. Martin's Island be realized? 
On the day of return, I set off towards the ship through the long iconic bridge of the St. Martin's shipyard. Lines of people are walking towards the ship along the wooden bridge. Almost everyone is carrying plastic bags. Some are carrying dried fish in polythene bags. Some are carrying pickles in polythene bags. All this polythene comes to the island from Teknaf. The environmental advisor has banned the entry of polythene and plastic into St. Martin. But how will the polythene and plastic coming from St. Martin be stopped? What could be more ironic than viewing the issue of environmental protection in isolation! 
</t>
  </si>
  <si>
    <t>Central Asia is the new stage for the 'Great Game' between China, Russia, and the US</t>
  </si>
  <si>
    <t xml:space="preserve">Some thought that the great power rivalry ended in the 20th century. But the war in Ukraine has reborn from the ruins. 
After the immediate heat of the conflict subsided, Central Asia has become one of the stages of great power competition. 
Observers have long been talking about the strategic importance of the region. In the period of post-war normalization that is being talked about, Central Asia is an important center where tensions are growing between Russia, China and the United States over their interests. 
In this great power conflict, Central Asia is different from all other areas of geopolitical competition. Because two of the three superpowers in the world today (China and Russia) have a large border with the countries of the region. As a result, the stakes here are much higher. 
Central Asia, consisting of Kazakhstan, Kyrgyzstan, Tajikistan, Turkmenistan and Uzbekistan, finds itself at a critical juncture. 
Historically, Central Asia has been a crossroads of empires. Since its independence from the Soviet Union, it has maintained a delicate balance with neighboring major powers. 
However, the lack of a strong and local mechanism for collective security has created a fragility in the region. The geopolitical vacuum created by the fragmented political and economic landscape here has led to an increasing interest of major powers to fill it. 
The lack of a unified regional identity in Central Asia initially seems like a weakness. But it has also brought both challenges and opportunities in the ongoing competition between great powers. 
The interests of the great powers are divergent. For Russia, Central Asia remains an important center of influence. Central Asia is a buffer zone for Russia against threats from the West. It is an important transit route for Moscow. 
Policymakers in Washington, Beijing, and Moscow must understand this dynamic in Central Asia. They must find ways to engage there in constructive ways. It is important not only for the stability and prosperity of Central Asia, but also for the wider Eurasia. 
As the war in Ukraine strains Moscow’s resources, this “near abroad” has become a source of economic activity and an alternative trade route. 
China sees Central Asia as an essential element of its continental connectivity through its Belt and Road Initiative (BRI). Central Asia is a vital resource and strategic location for China’s westward expansion. 
US engagement in Central Asia has historically fluctuated. Counterterrorism, promoting democratic governance, and reducing Chinese and Russian influence have shaped US engagement in the region. 
The interests of the three superpowers in Central Asia are not the same. Conflicts among these interests are inevitable. 
The war in Ukraine and China’s growing economic and political influence have weakened Russia’s position in recent years. 
Although the current discussions at the official level between Russia and China are focused on partnership, in the long term, China’s rise in the region has become a source of discomfort for Moscow. On the other hand, the major concern of the United States is that China and Russia are expanding their authoritarian models in the region and that the democratic space in Central Asia is shrinking. 
Issues such as infrastructure projects, security cooperation and even cultural exchanges have become areas for the superpowers to demonstrate their authority. In this situation, a strong regional framework is needed among the Central Asian countries. In its absence, there is a risk that Central Asia will become a stage for the ‘Great Game’ of the superpowers. 
Opportunities are also emerging from these challenges. ‘C5+1’ is such a platform. It is a diplomatic platform between the five Central Asian countries and the United States. 
Here, a flexible policy has been adopted to allow each country to engage with foreign powers according to its needs and interests. 
Whether Central Asia becomes a mere arena for great power competition, or whether the region’s strategic importance in geopolitical terms can be effectively harnessed, will depend on the success of platforms like the C5+1. 
Policymakers in Washington, Beijing, and Moscow must understand this dynamic in Central Asia. They must find ways to engage there in constructive ways. That is important not only for the stability and prosperity of Central Asia, but also for the greater Eurasia. 
Miras Zhayenbayev, head of the Foreign Policy and International Studies Program at the Maksut Narikbayev Institute for Networking and Development in Astana, Kazakhstan 
Taken from Asia Times, briefly translated from English 
</t>
  </si>
  <si>
    <t>Will the minimum age for voters be 17?</t>
  </si>
  <si>
    <t>Professor Muhammad Yunus, the chief advisor to the interim government of Bangladesh, has proposed at a conference organized by the Forum for Bangladesh Studies that the minimum voting age in Bangladesh should be reduced by one year to 17. 
He is in favor of making young people voters sooner. Because the younger they are, the more interested they are in change. Moreover, their own opinions about their own future should be given national importance. He hopes that the Election Commission will definitely recommend such an age. His proposal stems from the desire for qualitative change in Bangladeshi politics. But the re-determination of the minimum voting age has huge legal and political significance. So, let us first look at the legal aspect of the chief advisor's opinion. 
According to our Child Act, 'All persons up to the age of 18 (eighteen) years shall be considered children.' According to the United Nations, 'Any human being under the age of 18 is a child, unless otherwise provided in national law.' According to our Child Policy-2011, children between the ages of 14 and 18 will be considered adolescents. 
According to the prevailing law of the country, if these children are involved in any specific crime, then there is a provision for investigating and investigating those crimes separately and also conducting trials in the children's court. The transitional period that has to be passed from childhood dependence to becoming a self-reliant adult is called adolescence. 
Including 17-year-old children and adolescents in the voter list means recognizing the ability they have acquired to give valuable opinions on matters of state and public importance. If this ability has been acquired at the age of 17, then we must declare it legal to arrange marriages for 17-year-old adolescents. 
However, according to the currently in force Child Marriage Prohibition Act, marriage before the age of 18, which means taking on family responsibilities, is a punishable offense. Now the question is, will the voting age be revised without amending other existing laws of the country related to the age of 18? 
Now let's turn our attention to the political side. Our national database is being updated every day. Birth and death registration is an annual process. As a result, there is less scope for fraud here. However, it is natural to have an estimate that the newly added 17-year-old voters will not vote for the existing major political parties in the country. 
It is important to ensure that a new crisis does not arise around the issue of lowering the voting age (there is already unrest in the bureaucracy over administrative reforms). Otherwise, the election and reform process may be delayed. The political crisis may intensify. 
If the minimum voting age is reduced by one year from 18 and teenagers are allowed to vote, how many new voters will be able to vote in the next election? We do not have any direct information on this. 
However, we can get an idea from how many candidates take part in the SSC or equivalent exams every year. For example, in 2023, more than 2 million candidates participated in the secondary or equivalent examinations. 
To this, another 300,000 students of Qawmi Madrasas can be added (because, about 15 percent of our total youth are now receiving education in the Qawmi system). 
And if we add to this the students who dropped out at the primary and secondary levels (3 and 34 percent respectively), the number will rise to 3.2 million. That means we can assume that if the minimum voting age is raised to 17, about 3.2 million voters will increase in the next election. We can assume that these voters are again evenly distributed across the country. 
Our total parliamentary seats are 300. If 3.2 million new voters are spread across the country, then the number of teenage voters in each seat will increase by a little more than 10.5 thousand. If the national elections are fair, then these teenage voters can be expected to become one of the most decisive factors in the next election. 
It is important to ensure that a new crisis does not arise over issues such as lowering the voting age (there is already unrest in the bureaucracy over administrative reforms). Otherwise, the elections and reform process may be delayed. The political crisis may intensify.</t>
  </si>
  <si>
    <t>I want to see the ACC as an independent institution.</t>
  </si>
  <si>
    <t>Transparency International Bangladesh (TIB) Executive Director Dr. Iftekharuzzaman. He is the head of the Anti-Corruption Reform Commission. The commission's report is scheduled to be submitted to the interim government next week. He spoke to Prothom Alo about what is in the report, what the future Anti-Corruption Commission should be like, etc. Interviewed by Prothom Alo Joint Editor Sohrab Hasan 
Prothom Alo: How much progress has been made in the work of the ACC Reform Commission. You are supposed to submit your report by January 7. 
Iftekharuzzaman: The progress of the work must be satisfactory. The work of preparing the draft is underway. Hopefully, we will be able to submit the report by January 6. 
Prothom Alo: How was your experience while working? How much cooperation have you received from the administration? 
Iftekharuzzaman: We must say that our experience is good. We have identified the areas that need to be identified in terms of combating corruption. The desire to establish a corruption-free society has been created through the uprising of students and the public, that was in our thoughts. The institution that will play a regulatory role in stopping corruption is the ACC. We have discussed the ACC with people from different levels. Many have spoken spontaneously. We have also exchanged views outside Dhaka. Everyone has expressed disappointment with the current structure of the ACC. The ACC has not been able to fulfill the state that people want to see it in. They have been run the way the government wants them to be for so long. 
Prothom Alo: What is the difference between your work and other commissions? 
Iftekharuzzaman: We were very different from other commissions. We did not take secretarial facilities from the government. TIB provided this facility. The things that people have said openly about corruption, they might not have said in the government environment. In that case, I would say that we have been able to maintain some distance from the government. 
Prothom Alo: You have talked to former ACC officials. Have you received any information from inside the institution that you did not know before? 
Iftekharuzzaman: We have discussed with former and current ACC officials. We already had an idea about the ACC based on the work of TIB. But while working on the reform commission, we saw that its internal problems were obvious. The disparity between the ACC's own officials and those who came from the outside bureaucracy is very high. The ACC's own officials wanted to do a lot, but they were not successful due to bureaucracy and political interference. 
Prothom Alo: If you say anything about the ACC's legal weaknesses. 
Iftekharuzzaman: I won't say that there are no legal weaknesses at all. But structural weaknesses are the main ones. Our recommendations will also include the issue of legal weaknesses. For example, the tax law, the money laundering law. The tax law has the opportunity to whiten black money, in which case the ACC cannot question it. We have examined these. We have made the necessary recommendations. 
Prothom Alo: While your work was ongoing, the government formed a new ACC and it was under the old law. Were you consulted on this? 
Iftekharuzzaman: This is a very interesting incident. We have been saying from the beginning that the former ACC was not able to fulfill its duties. But the government did not restructure the ACC at that time. They did not investigate the allegations that the ACC had against the former government ministers and Awami League leaders. After August 5, they suddenly moved. They filed cases against many. They also started withdrawing the cases against BNP leaders. They wanted to show their work. Through this, the ACC proved that they were working as subordinates to the ruling party. On the day we were supposed to have a meeting with the ACC, the office bearers resigned under government pressure. As a result, the meeting did not take place. Everyone said that the ACC's investigations should continue. After the resignations, the formation of a new commission became mandatory. Without a commission, there would be no investigation or inquiry. The commissioners were appointed based on political considerations. The way we thought about appointing commissioners no longer existed. This worried us. We asked the search committee about the process by which they were appointed. They even gave us time to talk. But they could not keep it.
Prothom Alo: That is, there was no meeting. What did you do after that? 
Iftekharuzzaman: We met with the chief advisor and said that the criteria for ACC appointments should be correct. The chief advisor said that the matter is with the cabinet. Even then, he said that he would look into it. Currently, the ACC has a commission of three, including the chairman. We said that the number should be increased. In terms of the scope or depth of work, three commissioners are not enough. We said that the tradition of taking people from the administration to head the commission should be broken. There should be representation from other prestigious professions. We think that the commission that has been formed is interim. Hopefully, a new commission will be formed after receiving our recommendations. If those who are currently there can show their qualifications and skills and stay, then the number of the commission should be increased. 
Prothom Alo: A kind of tone of disappointment is being observed in your speeches and statements at meetings. 
Iftekharuzzaman: I wouldn't exactly say disappointment. There is apprehension. Those who were in power in Bangladesh for the past 53 years did not try to build state institutions. Rather, they destroyed them through partyization and politicization. A possibility was created through the July-August mass uprising. The question is whether we can sustain it or not. The interim government has taken up the task of institutional reform. That is why I am optimistic, but there is a debate about how the reform will be done, before or after the elections. I think a compromise is needed in this regard. 
Prothom Alo: How do ACC or similar institutions work in other countries? 
Iftekharuzzaman: In other countries, these institutions work completely free from political and party influence. They are employed by the government but not controlled. The government has to be accountable to the institution. And they cannot even think of holding the government accountable here. But that has to be done if corruption is to be controlled. 
Prothom Alo: A former chairman of the ACC called the institution a toothless tiger. Have you been able to set teeth? 
Iftekharuzzaman: First of all, we talked about bringing transparency and accountability in the appointment process. We talked about appointing those who can perform their duties free from all kinds of influence, those who have a good image among the people. An institution that was toothless for 20 years will not become toothless overnight. However, the process has to be started. We wanted to do that. In addition, we talked about bringing about changes in the internal management of the ACC. Corruption cannot be tolerated in an institution whose responsibility is to fight corruption. The ACC must be freed from the hands of corrupt people. 
Prothom Alo: The new ACC Chairman Abdul Momen has made his assets public after taking office. Do you think this is positive? 
Iftekharuzzaman: It is positive. We said that the assets of the ACC commissioners should be submitted to the Reform Commission and made public. The Chairman has done that. The other commissioners have not done it yet. I hope they will do it too. Secondly, the account must be updated every year. And we have also said to check whether the asset account is correct or not. The asset statement of every employee from the top to the bottom of the ACC must be published regularly. We want to see the ACC as a completely independent institution. Currently, there is no accountability for the ACC. 
Prothom Alo: A looting economy has been going on in Bangladesh for a long time. How effective can the ACC be while maintaining this? 
Iftekharuzzaman: A looting economy is part of the capitalist system. It exists more or less in all countries of the world; but there is accountability. There is justice. Even in countries where there is no democracy, exemplary trials of corruption are held. Both justice and accountability are absent here. Here, the looting group is controlling the accountability sector. Because there is no accountability here, the country's top defaulter becomes an important person in the state structure. If this theft and looting cannot be stopped, corruption cannot be stopped. Business, politics and bureaucracy - three vicious circles have spread corruption in Bangladesh. It is not possible to control corruption while keeping this nexus intact. That is why we at TIB have been talking about reforming the business sector for a long time. But the government has not taken it into account. One of the main sources of corruption is the business community, they use politicians, bureaucracy and even the media as shields for this purpose. However, not all business people commit corruption. We have a coterie of business people here, they used to control everything. To stop this, we need to strengthen the practice of integrity in the business sector. 
Prothom Alo: Let's assume that your commission made a good recommendation to stop corruption. But what is the guarantee that it will be implemented? 
Iftekharuzzaman: We want to see its implementation. Even if we get an ACC of ideal and international standards, they will not be able to suppress corruption if the bureaucracy, business community and politicians do not practice integrity. To stop corruption, we must remember the ideals with which the Liberation War was fought in 1971, and the objectives with which the student uprising took place in 1924. 
Prothom Alo: In the last four and a half months, the interim government has not been able to play a strong role in any issue. 
Iftekharuzzaman: I am not very surprised. Although the government was established through a movement, I do not see the reflection of the great trust that the people have in them in many areas of the government's work. The work of the advisors has become reactionary, not pre-planned. If the government had presented a policy strategy to the countrymen after taking office on August 8, including a time frame, then it would have been easier to do the job. They did not do that. If they had a policy strategy, they could have decided to complete this work within this time. That is why we see multiple advisors giving different statements on the same issue. 
Prothom Alo: Corruption cases are filed against politicians in Bangladesh. The trial process goes on. Again, with the change of power, we see those cases being withdrawn. How do you view the matter? 
Iftekharuzzaman: There is a culture within the ACC that no action can be taken against those in power. Cases are being withdrawn against those who have come to power or think they will come. This has happened before. It is still happening. We have seen that after August 5, a new wave of extortion and extortion has started. The more politics becomes election-oriented, the more this trend is increasing. Because money will be needed for elections. At the same time, arrest-trading, lawsuit-trading are also going on. 
Prothom Alo: Nomination-trading and money games have been going on in our electoral politics for a long time. Is the Reform Commission putting forward any specific proposal in this regard? 
Iftekharuzzaman: We have tried to say that the ACC cannot control corruption alone. Many institutions are involved in this. If state and non-state institutions are transparent and accountable, then corruption can be brought under control. Political parties are at the top of non-state institutions. If there is no transparency and accountability among those who will be in power or try to come to power among the political parties, corruption cannot be stopped. That is why we have said that political parties also need to be reformed. This is where the question of election financing comes in. In all countries, political parties take donations and contributions from businessmen. But they publicly disclose from whom and how much money they have taken. We have recommended that transparency and accountability be ensured in election spending. Which party has taken donations and contributions and from whom, it should be disclosed. In that case, we think that black money and nomination-trading in elections can be brought under control.</t>
  </si>
  <si>
    <t>How to defeat discriminatory activities</t>
  </si>
  <si>
    <t>When the Sheikh Hasina government came to power again for the third time in early 2024, after not holding elections, two reactions emerged in society. On the one hand, individuals and groups associated with government power were excited and even more arrogant at the prospect of gaining permanent power; on the other hand, the fear of further increase in corruption, looting and oppression created a deep depression at all levels of society, which can be called social depression. 
Anger was indeed accumulating behind the depression. There were many reasons for this accumulating anger. Although the Hasina government showed a high rate of GDP growth, the obvious problems of employment, the strain on the economic life of the majority of the people, the constant increase in the price of goods, as well as loan fraud, the looting and smuggling of huge wealth through unusually high expenditure on various development projects, and the increase in inequality have angered the people. Another major reason for the anger is the government's terrible inaction in solving the problems of the people, as well as the arbitrary oppression of the people by the people of the government party.
In the name of various leagues like Chhatra League and Jubo League, there was encroachment, looting, deforestation, and river destruction. Along with this, there was extortion and torture from sidewalk shops to university halls. If someone was disliked, government forces were called in, there were threats against expression of opinion, crossfire, and disappearances. 
The third issue that has further increased anger is the subordinate relationship with India. Border killings are ongoing, water barriers are increasing day by day. Yet, instead of resolving them, they have been treated with contempt and given one benefit after another. Sheikh Hasina visited India twice in June this year. On the second visit, she expanded transit benefits even further. The people did not know anything about these agreements. When various leagues, including the police and BGB, attacked the student movement demanding work, and even started indiscriminate killings, then this accumulated anger exploded, and people from all walks of life took to the streets. 
On June 5 this year, the court reinstated the old quota system in its verdict based on a case regarding quota reform. In response to this, the quota movement started again after 2018. This movement gradually expanded in June. From July 1, a strike called by students in all educational institutions began, at which time teachers in all public universities also went on strike for their professional demands. 
This strike was called by the Teachers' Association Federation and all teachers' associations, who have always been known for their unquestioning loyalty to the government. After coming to power for the third time through fraud and coercion, the government's tendency to belittle the demands of the people had increased a lot. 
Instead of discussing the demands of either teachers or students, the government was using humor, jokes, and insults. This was most evident on the night of July 14, with the violence against students, wholesale attacks, and indiscriminate killings from July 16. It was difficult for people to accept so much, so there was a public explosion. 
The way the ‘Droha Yatra’ organized by 37 cultural organizations and the University Teachers’ Network created a mass movement on August 2, the way people flocked to the Shaheed Minar on August 3, and the way the outline of the Teachers’ Network’s interim government for the democratic transformation of the post-Hasina state received public support on August 4, made it clear that the Hasina government no longer has any relevance. Even after thousands of people were killed and more than 20,000 injured, that mass explosion did not stop, but rather brought down the government in an irresistible mass uprising, and Sheikh Hasina fled with her entourage. 
The people of Bangladesh liberated this country through the 1971 Liberation War with incredible courage and a sea of ​​blood. The desire was created for a non-discriminatory, non-communal democratic state. But instead, a political system of concentration of wealth, military-civilian dictatorship, looting, and injustice was created. 
Sheikh Mujibur Rahman came to power in 1972 with the highest popularity in history. But it was his hand that laid the foundation for dictatorship in the constitution, and within three years Bangladesh emerged as a one-party, almost feudal state. In 1975, Sheikh Mujib and his family were killed and military rule came. Then, under the hands of the military rulers, BNP and Jatiya Party were born one after another. Awami League and these parties came to power at different times, and Jamaat also became a partner in power as their ally. 
Despite repeated disappointments over the decades, public resistance did not stop. Among these, people have resisted, been beaten, and given their lives for numerous issues, including the movement against military-civilian dictatorship, the mass uprising against Ershad, the movement to try war criminals, the movement for the caretaker government, the movement for the rights of workers and students, the movement for autonomy in the Chittagong Hill Tracts, the movement against rape and sexual harassment, the movement for democracy, the movement to protect the Phulbari-Sundarbans-river-forest-land and the cancellation of agreements against national interests, the movement against corruption and looting, the movement for safe roads. In the continuity of these, people from all walks of life have created the mass uprising of 2024. 
The successes of this extraordinary uprising of the students and the people are mainly three: 1. The fall of the corrupt and tyrannical, powerful Hasina government. 2. The liberation of people from daily torture and threats in various fields, including universities. An end to state disappearances and extrajudicial killings. 3. Discussions and debates are rife in various corners of Bangladesh through numerous initiatives. It seems that everyone has something to say, worries about the future of the country, and has different opinions. 
In this mass uprising, as before, the youth have remained at the forefront of the movement. However, although various left-right parties played a role in this movement, there was no direct political party leadership. Secondly, students, teachers, guardians, and women played an active and sensitive role in this movement. Thirdly, digital technology played an important role, through which news reached the people quickly, videos of atrocities and resistance were distributed to gather people, and the protesters remained connected. 
Fourthly, in this movement, numerous centers have been formed due to the lack of a clear position of the central leadership. Spontaneous participation and decentralization of leadership are its special features. This is reflected on the walls. The desire for a discrimination-free Bangladesh expressed in the crude hand-written drawings is extraordinary. There, the dream of an equal Bangladesh has emerged by eliminating all religious, ethnic, and gender discrimination. However, the dream of the interim government formed three days after the fall of Sheikh Hasina's government and that of her and her fellow student leaders has not yet been realized in their words and actions. In fact, it is being proven time and again that they had no preparation or vision for such a major change. 
The opposite of expectations has also been seen in the last few months. The vast majority of those killed and seriously injured in the mass uprising are children or workers from poor or lower-middle class families. The state is supposed to take responsibility for the treatment of the families of the killed and the injured. This is still in a chaotic state. 
Many people from minorities due to religious and ethnic identity are still spending their days and nights in fear of insecurity. Many works of art, including temples, shrines, and mosques, have been damaged. Many factories have been shut down, leaving thousands of workers unemployed, and many workers are still having to take to the streets to demand their arrears of wages. Extortion has started again. The prices of goods are still high. Air pollution in Dhaka city is still the worst in the world. 
The environmentally destructive and life-threatening projects and agreements against national interests of the Hasina era are still ongoing. Traffic jams, accidents or structural killings continue. On the other hand, the movements of discriminatory politics are gradually increasing. The tendency to dismiss the tradition of struggle of the people of this township by belittling or denying the 1971 Liberation War and glorifying communal ideology is becoming increasingly visible. 
Coercion, tagging, mob violence and misogynistic activities are being seen at various levels. The trend of neo-liberal economics under the authority of the World Bank, IMF, ADB, which paved the way for occupation, plunder and corruption, is also being continued. Needless to say, these things will have to change if the aspirations of the mass uprising are to be fulfilled. 
However, the government has formed reform commissions on various issues. Those commissions are working in detail to prepare their reports. The White Paper Committee has already submitted its report, which contains detailed information on the irregularities, corruption, looting and wealth laundering of the previous government. 
To establish a Bangladesh free of discrimination for all, a political system with specific policies and programs to eliminate class, gender, caste and religious discrimination will be needed. To implement the pro-people change that 2024 has opened up, discriminatory activities must be defeated in 2025. And the philosophy and politics of establishing a Bangladesh free from discrimination, oppression and domination must be strengthened.</t>
  </si>
  <si>
    <t>Whose war is the Russia-Ukraine war really?</t>
  </si>
  <si>
    <t xml:space="preserve">The most talked about event in the world after Covid is the Russia-Ukraine war. The war that is changing the geopolitical and economic equation. To put it bluntly, the high inflation in Bangladesh today is due to this Russia-Ukraine war. Due to this war, the price of oil increases and as a result, inflation increases all over the world. During the crisis, the value of the dollar increases as a medium of exchange. Due to these two reasons, the inflation index goes up, which is still going up. 
But why and in what context is this war? Badrul Alam Khan, a former teacher at Rajshahi and Chittagong Universities, has written an excellent book on this subject in Bengali. There are no books on geopolitics in the country in Bengali, although our intellectual community and the people as a whole are also becoming interested in these subjects. I believe that this book will be able to meet that need to a large extent. 
To summarize the book, Flapp's words can be quoted: The book The Russia-Ukraine War: The Battle of Truth and Lies describes how the overwhelming insistence of the United States to satisfy its geostrategic interests and the jealousy of Russia over becoming a powerful opponent are turning Ukraine into ruins. 
The collapse of the Soviet Union, the far-reaching plan to corner Russia in world politics, and the provocation of the expansionist policy of the aggressive alliance called NATO on that occasion make this war inevitable. This book can be called an impeccable and unbiased account of Ukraine's desire to emerge as an independent country, the background of Ukraine's historical ethnic unity with Russia, and the US's attempt to drag Ukraine into the Western political circle. 
It is obvious to the naked eye that Russia is fulfilling its geopolitical ambitions by attacking its neighboring country, Ukraine. But the author Badrul Arab, by quoting events from different periods of history, shows that the matter is not so simple and one-sided. Rather, the Western powers, led by the United States, have forced Russia to go to this war. Needless to say, a small country like Ukraine cannot continuously provoke a superpower like Russia into war like this without the help and assistance of the West. 
That is why the author rightly says that he has his own doubts about the relevance of the title of the book, ‘Russia-Ukraine War’. His own comment: ‘The title would have been more appropriate in my opinion if it could have been called ‘Russia-NATO’ or ‘Russia-US War’. I can mention at least two reasons behind this idea. First, this war would never have started if the United States and NATO had not incited Ukraine against Russia. Second, Ukraine received full support in this war from the military organizations called the United States and NATO. Ukraine has become so dependent on America that the United States controls its economy, politics, military equipment supply, military training, strategic advice, and even important decisions such as ending or continuing the war. As a result, the war is actually between NATO and Russia, and in that sense Russia and the United States.’ 
This view is not the author’s alone; the author says that renowned scholars of international relations such as John Mercimer, Chris Hodge, and Jeffrey Sachs also hold this view. 
The author says that Moscow went to war with three main objectives in mind. They are to free Ukraine from the US-European sphere of influence, to protect the human rights of Russian-speaking citizens in Ukraine, and to force Ukraine to follow a neutral policy. In his opinion, Russia has been able to fulfill these three objectives, not completely, but partially. Russia has not been able to remove Ukraine from the European-American sphere of influence, but rather the question of Ukraine’s economy and security depends on the European Union and NATO. The western part of the country is angry and hostile towards Russia. That feeling has been intensified by the war. Russia is no longer acceptable to them. 
The possibility of regaining the historical relationship that Moscow has been claiming with Ukraine is now zero. Kiev has not yet given up hope of becoming a member of NATO. Even if not in NATO, it will definitely join the European Union after the war. As a result, its ties with Europe will be even stronger. On the other hand, Russia has occupied the Russian-speaking regions of Ukraine such as Donetsk, Donbas, Luhansk, Zaporizhia and, it can be said, their assimilation into the Russian state is almost complete. The division that existed in the ethnic identity of Ukraine before the war has now widened to such an extent that the eastern part of Ukraine will never return to the political structure of Ukraine. The same claim can be made in the context of Crimea. The possibility of its return to Ukraine is also zero. 
On the other hand, I do not think that Russia can claim itself as a country in Europe anymore. Its relationship with Europe has reached a point where it is almost an enemy-to-enemy relationship. This hostility does not seem to be possible to eliminate in the near future. On the other hand, if even some of the US's pre-election cuts to NATO are implemented, Europe will also increase its military spending. Then a different reality will be created. From that perspective, Russia has partially failed to fulfill its first objective. 
What Russia has managed to do is that, by moving away from Europe, it is becoming more involved with China and the Global South, which includes India, the Islamic world, Africa and Latin America. In particular, its trade and military relations with China have improved, although once they were in the same ideological camp, their relations had gone to a snake-like stage. This war has united them. China has money, Russia has weapons and vast natural resources. The combination of these two has given rise to the BRICS. With Russia's mediation, the border tensions between China and India have eased to a great extent; they have even withdrawn their troops from the disputed area. 
The reality is that in order to stimulate Russian nationalism, it was necessary to develop a special identity for the citizens. That identity is neither European nor Asian, but a mixture of the two; what Russian President Vladimir Putin has called Eurasian. The Global South is interested in building a new system favorable to them instead of the existing world order. But it is also true that the region is plagued by various divisions, there are religious, ethnic and regime differences. As a result, it will not be easy for Russia to strengthen its position under that complex system. The United States will also constantly try to create divisions there, if possible, to build a united front against Russia. 
Russian President Vladimir Putin said that the Western world has betrayed Russia after the collapse of the Soviet Union. Russia has tried to normalize relations many times, but the West has not listened to it. In an interview with American journalist Tucker Carlson in February this year, Putin also said that Russia is no longer a communist country, but the hatred of the West is not over. The latest thing they did was to expand NATO to the eastern part of Europe. This incident is like driving the final nail in the coffin. Along with this, Putin also criticized the leaders of the time for not being able to show wisdom when the Soviet Union collapsed. 
After the start of the Russia-Ukraine war, many initially thought that the country's economy would collapse due to the sanctions imposed by the West on Russia. In reality, that did not happen. Compared to many Western countries, the Russian economy is in a better position now; although its impact in other countries is lasting. 
In the last two years, dedollarization has accelerated around the world. Not only Russia or anti-Western countries, but also many countries known to be close to the United States have started to hold foreign exchange reserves or stocks in other currencies instead of dollars. Trade in other currencies is also increasing. At the end of the third quarter of 2023 (July-October), the dollar's share in global reserve currencies fell to 59.2 percent, down from 70 percent in 2000. 
Meanwhile, international trade in the Chinese yuan and the Russian ruble is increasing. China has almost made arrangements to buy oil in its own currency, the yuan, from Saudi Arabia. In fact, the US sanctions on Russia and the aggressive increase in policy interest rates by the US central bank, the Federal Reserve, to prevent global inflation have led to an increase in the dollar exchange rate. This has led to a severe dollar crisis in many countries, including Bangladesh. Many countries are forced to start trading in other currencies instead of the dollar. The BRICS also want to trade in a common currency or the currencies of their member countries instead of the dollar. Dedollarization has already begun, and it has gained momentum due to the war. 
The book has a total of eight chapters. Starting from a detailed account of how the US brought the country under its control by causing the Orange Revolution, to a description of the blueprint for expanding US influence. There is a list of US crimes: ‘John ​​Pilger is a renowned Australian journalist. His countless writings and documentaries help highlight the various criminal aspects of US foreign policy. He claims, citing evidence, that so far the US has succeeded in overthrowing governments in at least 50 countries or has been involved in overthrow conspiracies, although most of the victim countries were democratic. So far, the US has interfered in the elections of 30 countries. It has carried out airstrikes in at least 30 countries, killing helpless innocent people who are unable to defend themselves. The US was directly involved in conspiracies to assassinate the leaders of 50 countries. America’s name is also associated with attempts to suppress or thwart the freedom movements of 20 countries (Bangladesh is included in this list) (Pilger, John, 2022). This long list of crimes highlights the horrific picture of US diplomacy. There is enough evidence to prosecute every president who was or is involved in that history for the crime of genocide. 
Author Badrul Alam says that in geopolitics, there is a concept of sphere of influence, that is, expanding one's influence around the country. The work that the United States started 200 years ago. But after the collapse of the Soviet Union, the United States threw that concept in the trash. They did it to weaken Russia, so that its sole authority would be established. The author says that the United States has no forgiveness for these crimes. 
</t>
  </si>
  <si>
    <t>The decline of the center-right in Europe has led to the rise of the far-right.</t>
  </si>
  <si>
    <t xml:space="preserve">What was once called the ‘centre-right’ has seen its final decline this year. It has never had a coherent political philosophy. It has generally been a mix of giving priority to the needs of big business interests and supporting so-called traditional values. Above all, it has called for a buffer zone to prevent the further rise of the far right. 
But this plan has not materialised. British politician Nigel Farage claims that his populist right-wing Reform Party now has more members than the Tories. If true, it would be the first time in British history that a right-wing party has outnumbered the Conservative Party. Nearly two decades ago, then-Tory leader David Cameron dismissed Farage as ‘crazy, eccentric and a secret racist’. But today Cameron’s party has fallen by comparison. 
What is behind this change? For more than a decade, Tory economic policies have led to a stagnant standard of living in the UK. The government infrastructure is in ruins. The Tories, unwilling to solve their own problems, have used divisive issues to divert public attention. They have created scapegoats to shift blame. Former Prime Minister Margaret Thatcher’s Thatcherism proposed selling off public housing and increasing privatisation. While this brought some short-term benefits, it also cost them dearly in the long term. But it did appease voters. Today, there is no such alternative. Instead, the Tories are being forced to emulate a form of politics that they once considered too extreme or too vulgar. 
David Cameron played a key role in making immigration a toxic issue in British politics. He was a key architect of Brexit. Saida Warsi, former chair of the Tory Party. She expressed concern about the views of Cameron’s close ally Michael Gove on British Muslims. Jack Goldsmith’s vile Islamophobic campaign for the London mayorship took place during Cameron’s term. Cameron also paid no less attention to right-wing extremist Liz Truss. 
The landmark Brexit saw the Tories break down the remaining walls of rational resistance by resorting to populism. Theresa May’s infamous 2016 speech was a nod to Boris Johnson’s appeasement of right-wing extremists. Liz Truss has joined the ranks of American right-wing orators since her fall as prime minister. But it’s not just Britain that’s been doing this. Consider the Trumpian takeover of the Republican Party. This was made possible by the party’s own institutional leadership promoting conspiracy theories and Islamophobia. Liz Cheney, who in 2009 was involved in spreading conspiracy theories about Barack Obama’s birth certificate, is now seen as a ‘moderate’. 
The same trend is evident across Europe. Austria’s People’s Party formed its first coalition with the right-wing Freedom Party in 2000. After 24 years, the more extreme Freedom Party came first in the elections. And the People’s Party has moved further to the right. In Hungary, the ruling Fidesz party has transformed from center-right to pre-fascist. In Italy, the so-called center-right is a junior partner in a right-wing-led government. In Germany, the Christian Democrats have moved to the right, and the country’s far-right is growing. 
Some parts of the old media have helped bring this to a point. In particular, those led by Rupert Murdoch. They have waged a relentless campaign of hatred against minorities—Muslims, immigrants, refugees, and transgender people. Today, Elon Musk is using his Platform X (formerly Twitter) as a weapon to spread right-wing extremism. This is not to express any nostalgia for the old center-right politics. Since the 1980s, they have gradually encouraged “self-sustaining” economies and military intervention. Democratic ideals are no longer popular. The previous consensus on the extreme right has collapsed. 
On both sides of the Atlantic, open hatred, misinformation, and the portrayal of opponents as dangerous enemies of the nation have become commonplace in politics and the media. Where will it end? There is no clear answer. Because the limits of the mainstream right are no longer controlled. The sad truth is that the Western world will probably not be able to escape this ideology without seeing the consequences. A terrible reckoning awaits. 
</t>
  </si>
  <si>
    <t>How expatriates can be involved in preventing propaganda</t>
  </si>
  <si>
    <t>Bangladesh is now at a crucial juncture in the international context. It is crucial to send a strong message to migrants and expatriate Bangladeshis that their economic contribution is not limited to sending remittances; rather, it is essential for the country's social and political stability. Mohammad Jalal Uddin Sikder writes on how to engage expatriates in countering propaganda 
Professor Dr. Muhammad Yunus, currently the chief advisor to the interim government of Bangladesh, in his first address to the nation, mentioned the important contribution of Bangladesh's migrant workers and diaspora community. He said that expatriates have played a role not only in economic development but also in various historical movements of the country. He also called on them to strengthen the country's economy by sending remittances through more legitimate channels. However, in the current context, the fight against false information and fake news has become a major challenge. 
Certain groups in India are spreading false propaganda against Bangladesh, which is damaging the stability and image of the country. In this situation, it is very important to create a strong connection with the expatriate and migrant Bangladeshis. Bangladesh is now at a time when its expatriate and migrant workers can play an important role in the security and development of the country, not only for remittances; but also through information dissemination and international lobbying. 
It should not be forgotten that Bangladeshi expatriates, including Dr. Yunus, played an important role in the liberation war in 1971 by raising funds, international lobbying and shaping global public opinion. In the past, we have seen that many countries have taken the help of the expatriate community to overcome their crises. 
How other countries have received help from the expatriate community 
We can learn from the experiences of different countries how effective the cooperation of the expatriate community can be for any country. For example, the Philippines can be mentioned. The Philippines has built a strong economic structure with the help of the expatriate community. Expatriate Filipinos have not only sent remittances; but have played a strong role in protecting the image of their country on international platforms. The Philippine government maintains regular contact with its expatriates and ensures insurance, training and social security for them. 
■ Dr. Bangladeshi expatriates, including Yunus, played a significant role in the 1971 liberation war by raising funds, lobbying internationally, and shaping global public opinion. ■ Expatriates and migrant workers can play an important role in the security and development of the country, not only through remittances; but also through information dissemination and international lobbying. 
South Korea has set an example for development through the diaspora. South Korea completed its economic reconstruction in the post-war period through remittances from the diaspora community and international lobbying. Diaspora Koreans have played a significant role in investing and providing technical assistance to their country. 
Lebanon has been in the midst of a prolonged political crisis. During this time, their diaspora community has stood by the country by providing financial assistance and information dissemination. The Lebanese government has created a centralized platform to integrate the diaspora community, which has made significant contributions to the economy and diplomacy. 
These examples show us how close contact and coordination with the diaspora community can be a powerful asset for a country. It is also time for Bangladesh to re-energize its relationship with its diaspora and migrant communities. 
Why the involvement of the interim government is important 
Communication with the diaspora and migrant Bangladeshis should not be limited to a formal relationship. By talking to them directly and listening to their problems, they should feel that they are part of the strength of the country. If Dr. Yunus speaks to the diaspora through a live online session, it will have a profound impact on them. They will feel that the government is listening to them and giving importance to their opinions. This will create a sense of empowerment among them and motivate them to work for their country. 
Similarly, the government’s direct connection with the diaspora and migrant Bangladeshis as well as internal migrant workers is very important. Internal migrant workers are one of the pillars of the country’s economy. They contribute to the garment sector, construction industry, agriculture and various service sectors. The contribution of these workers to the overall development of the country is immense; but their problems are often ignored. 
Well-organized strategy to connect with the diaspora 
The Bangladesh government needs to adopt a well-organized strategy in this regard. First, the government needs to establish direct contact with the diaspora. The Bangladeshi diaspora, especially those living in the United States, Canada and Western countries, can play an important role in global diplomacy and information dissemination. 
The number of Bangladeshis living in these countries is significant and many of them are in important positions in the educational, economic and social fields. If the government can build a close relationship with these diasporas, then it is possible to create a strong international lobby for Bangladesh through them. This goal can be achieved through regular communication with them, exchange of information and active participation of the Bangladeshi embassy. 
Secondly, many of the diaspora want to express their opinions to the media or play an active role in social media. Bangladeshi embassies can provide training and financial support to these diasporas so that they are able to disseminate truth and counter false information. A special platform can be created for expatriates, where they can involve themselves in fact-checking and dissemination. This will create an environment of unity among the expatriates and they will work as a united force to protect the country. 
However, training expatriates alone is not enough. The government needs to ensure that embassies play an active role. Embassies need to work closely with the expatriates in addition to diplomatic relations. This will not only empower the expatriates; it will also make embassies more effective in protecting the image of the country. 
In many cases, expatriate workers fall into the trap of false information and hatred. Joint efforts by the government and embassies are very important to free them from this trap. An important part of these initiatives is regular communication and training with expatriates through the use of information technology. 
Thirdly, many of the migrant workers are illiterate or semi-literate and do not have the ability to verify information. Training programs in simple language should be introduced for them, so that they know how to avoid false propaganda. Embassies can create a centralized information repository using social media, where expatriates can be aware of false information and confusion. At the same time, embassies can organize regular discussions and workshops to build trust among the expatriate community. 
Fourth, Bangladeshi embassies can collaborate with embassies or expatriate communities of other countries. Bangladeshi embassies should take the initiative to directly communicate with the expatriate community in India and Indian expatriates. Although the historical, geographical and cultural connections between India and Bangladesh are deep, attempts are currently being made to create confusion between the two countries through false information and propaganda. 
To counter this confusion, it is important to inform the Indian expatriate community about the truth. Bangladeshi embassies can invite Indian expatriates and organize direct discussions. Through this discussion, the nature of false information being spread about Bangladesh and its motives can be explained. 
Fifth, Bangladeshi embassies can play an effective role not only in disseminating information; but also in countering fake news and confusion. An information dissemination structure can be created in coordination with embassies and diaspora communities of other countries. The voice of Bangladeshi diaspora needs to be strengthened at the international level. 
It is necessary to build an international communication network, where Bangladeshi diaspora can disseminate true information not only to their own communities but also to diaspora communities in other countries. In this way, it is possible to create a strategic force through diaspora, which will play an important role in countering false propaganda against Bangladesh. 
Seventh, connecting with Bangladeshi diaspora youth and students can be another important initiative. Even though they live abroad, their roots are connected to Bangladesh. A platform should be created for them, where they can use their talents and skills for the country. If the diaspora youth feel their responsibility towards the country, it will not only contribute to their personal development; but will also play a positive role in the development of the country. 
Hundi: Financing false propaganda and illegal activities 
Hundi is not only a big threat to the country's economy, it is also being used to spread false propaganda and confusion against Bangladesh. Every year, 
10-12 billion US dollars are transferred out of the country through hundi. This money is not only flowing out of the legitimate economy of the country; it is also being used to finance illegal drugs, human trafficking, gold smuggling and disinformation in India and Myanmar. 
In particular, the money flowing into India and Myanmar through hundi is being used directly to finance the spread of fake news and misinformation. This money is acting as a powerful tool behind false information and tarnishing the image of Bangladesh. Those who work hard for the country and earn foreign exchange are unaware that the money they earn is being used for illegal purposes through hundi. 
A clear message needs to be given to migrant workers and expatriate Bangladeshis that if they send their earned money through legal channels, it will be used to maintain the country's development and social stability. However, if they send money through hundi, it is being used for immoral purposes, which is in conflict with their religious beliefs and their responsibility to the country. 
The government and Bangladeshi embassies need to launch a large-scale awareness program on this issue. They should be informed that stopping sending money through Hundi and sending remittances through legal channels will help in the country’s economic development and maintaining Bangladesh’s rightful position in the international arena. 
Final words 
Bangladesh is now at a crucial juncture. It is very important to send a strong message to the migrant and expatriate Bangladeshis that their economic contribution is not limited to sending remittances only; rather, it is also essential for the social and political stability of the country. In such a situation, the government’s relationship with the migrant and expatriate Bangladeshis is not only the demand of the hour, it is a national necessity. This will help ensure the overall development and stability of Bangladesh; their contribution will help in building a strong and stable Bangladesh for the future generations of the country.</t>
  </si>
  <si>
    <t>Who will eliminate discrimination in government salaries?</t>
  </si>
  <si>
    <t>No article has received such a response before. It can truly be compared to an earthquake. Some of it comes from misunderstanding. And some of it comes from the brutal reality of life. 
The title of our column was, ‘They (government officials and employees) get dearness allowance, others will stand in line for TCB trucks?’ 
Many people have considered it as an opposition to dearness allowance for government officials and employees. In fact, we have not opposed anyone’s dearness allowance. We have said that at least 7 million people will benefit from dearness allowance. The government should also think about the huge population outside of this. 
A reader wrote, ‘I joined as an assistant teacher in a primary school in 2023. In total, my salary is 18,340 taka. How will a family of seven including parents survive for a whole month with this money?’ Teachers have different salary structures in all countries of the world. They are paid higher salaries and allowances. But in our country, teachers are paid less. From primary to higher levels.
Another wrote, ‘Do you have any idea how much salary an officer in grades 11-20 gets? Do you know what percentage of employees get a car or car loan? Do you have the mentality to feel what kind of inhuman life those who work honestly and do not earn illegally are living?’ 
Our question is also, why would this happen? Why can’t a government or private sector employee run a family with their salary? The problem is not the expensive allowance. It is the government’s discriminatory approach. The government makes the people above happy by giving more and more opportunities, while the people below cannot live well despite working day and night. 
A reader mentioned the salary gap between government and private banks and wrote, ‘I got a total salary of around 25 thousand in grade 10 from working as an officer in a government bank. My colleagues in private banks now get a salary of around 60 thousand. I have sinned by being misled by the lure of government jobs.’ 
One person said in a tone of helplessness, ‘It has become very difficult for lower-ranking government employees to survive in society. Every family is burdened with debt. It is not possible to treat old parents. At least speak up for the small and honest employees. Except for grades 1-5, the lower-ranking employees are living a very miserable life.’ 
A fourth person commented, ‘The daily wage of a daily wage laborer is at least 700-800 taka! Those who drive rickshaws and vans also earn at least more than 800 taka a day! Recently, the wages of garment workers have been increased! The minimum wage has been set at 12,000 taka! The increase will be 9 percent per year.’ 
Another wrote, ‘You only talked about government officials who take bribes, but there are many autonomous government positions; ordinary employees, they have no opportunities, they cannot survive on a small salary. The rent of MPO-affiliated institutions is 1000 taka, medical allowance is 500 taka, total salary is 9 thousand taka, and there are no other allowances, how will they manage their family on 9 thousand?' 
We also think that teachers and employees of MPO-affiliated institutions are the most deprived. We definitely want an end to this deprivation. There should be no such class distinction in education as government-private or MPO-affiliated and non-MPO-affiliated. 
Read more 
Will a government employee live a worse life than a daily wage laborer 
20 December 2024 
Will a government employee live a worse life than a daily wage laborer 
One person said in a tone of helplessness, 'It has become very difficult for lower-ranking government employees to survive in society. Every family is burdened with debt. It is not possible to treat elderly parents. At least speak up for the younger and honest employees. Except for grades 1-5, the lower employees are living a very miserable life.' 
An employee wrote with great confidence, 'Not all employees are corrupt. Is it possible to run a family of six members on 15 thousand taka? We will work with a stone tied to our stomachs, brother?’ 
Of course, no employee in the government or private sector will work with a stone tied to their stomachs. Everyone will work with dignity. The government will also ensure that they get their basic needs, i.e. food, clothing, housing, education and healthcare. 
The clear statement in response to the government employees is: I did not oppose giving dearness allowance to government officials and employees anywhere in my writing. I wrote, ‘The interim government has decided to give dearness allowance to all government officials and employees. What will happen to people outside the government?’ 
The main point of the writing was that the government has decided to give dearness allowance to government officials and employees, they will definitely benefit from this. But the government should also think about the large population outside it. It is true that many high-ranking officials in the private sector receive higher salaries and allowances than those in the government sector. Their house rent and other facilities are also higher. But it is also not true that many private sector employees and workers do not have a guarantee of minimum wages and allowances. There is no appointment letter. There is no gratuity, no provident fund. The owners lay off workers whenever they want, and lay off factories whenever they want. 
Most readers have talked about the difference between the first grade and the 20th grade in the government salary structure. We also think that this difference should be reduced and brought to a reasonable level. In the latest salary structure formed in 2015, the highest salary was 78 thousand taka and the lowest was 8 thousand 250 taka. Why should there be so much inequality? In addition to the salary of the higher-level officials, there are many facilities and benefits. But the employees in the lower ranks do not have them. That is, those who work harder, their salaries and allowances are lower. This situation should end. 
The Declaration of Independence talks about equality, human dignity and social justice. That will be ensured only when a person can meet his needs by working as much as he can. 
I completely agree with the emotions and feelings of the government officials and employees who have expressed their anger. I said that the government should also do something for those outside the government sector. The owners have agreed to increase the wages of the workers in the ready-made garment industry. This will also benefit the workers, employees and officials of that sector. But the government cannot ignore the large population outside it. 
And we must also remember that dearness allowance does not always work to prevent inflation. For example, suppose the government gave dearness allowance at the rate of 20 percent. And the prices of daily necessities also increased by 20 percent. As a result, the actual salary will not increase by a single taka. 
There are many types of discrimination in our country. Political discrimination. Social discrimination. Cultural discrimination. But the most terrible thing is economic discrimination. The government is not willing to give a 'hand' here for some mysterious reason. 
Past governments have nurtured discrimination. They have given oil to the head. We do not believe that the interim government formed through the anti-discrimination movement will do the same. The journey against discrimination should begin by eliminating the mountain-like inequality between the top and bottom. In that case, it is hoped that the wage gap between the top and bottom workers in both the government and private sectors will be reduced, if not completely eliminated.</t>
  </si>
  <si>
    <t>The more data, the better AI?</t>
  </si>
  <si>
    <t>A week ago, Ilya Satskever, former co-founder of OpenAI, gave an interesting talk at the NeuroIPS conference in Vancouver, Canada. For so long, we have thought that the more data, the more computing power, the better the AI. This has become self-evident to us when working with artificial intelligence. But a big problem is coming. Which can completely change our traditional thinking about artificial intelligence. 
The processing power of computers is increasing day by day, but data is not increasing. There is only one internet in the world. Ilya referred to it as the ‘fossil fuel of AI’ and said that one day this fuel will also run out. Maybe we will have to find new ways, where AI can learn a lot even with very little data. He made an interesting comparison. 
There is a relationship between the body weight of animals and the weight of their brains. Especially in mammals, the relationship between the body weight and their brain weight is proportional. For example, the body weight of a small mouse and the weight of its brain, the body weight of a cat and the weight of its brain, the body weight of a dog and the weight of its brain, there is a certain ratio between them. The larger the body, the larger the brain also becomes at a certain rate. 
But in the case of humans, this relationship is different. In the case of hominids (human species), this ratio is different. Their brain weight increases much faster than their body weight. Ilya Satskever showed the graph of this ratio at that conference for an important reason. 
What he means is that there are examples in nature where the scaling (growth rate) of the same thing can suddenly change. For example, the brain development of hominids has taken a different path from that of other animals. This difference is very significant. This means that the brain of hominids has grown much faster than that of other mammals compared to the body. This shows us that different scaling is possible in nature too. 
Just as it is possible to break old rules and walk in new paths, it is possible to find new possibilities. Just as nature broke its own rules to evolve the human brain, we too may find new paths in AI. We just have to find those possibilities and dare to walk down new paths. 
This is what Ilya Satskever is trying to say in AI. For so long, we have thought that the more data, the more computing power, the better AI. Now, perhaps, this is the axiomatic path. It is a straight line like that of ordinary mammals, very much predicted. But perhaps we have now come to a crossroads where this rule no longer applies. Perhaps we need to find new paths, where AI can learn a lot with very little data, just as hominids evolved in their own way. 
Nature is showing us that big changes are possible, but they may be beyond the path we are taking. We just have to find those new paths. Maybe that is where the next ‘big leap’ in AI lies. This is not just a scientific fact, it gives us a path of hope.
Just as it is possible to break old rules and walk in new directions, it is possible to find new possibilities. Just as nature broke its own rules to evolve the human brain, we too may find new paths in AI. We just have to find those possibilities and dare to walk in new directions.</t>
  </si>
  <si>
    <t>Is it even possible to make the potato market bearable?</t>
  </si>
  <si>
    <t>Potatoes are a well-known vegetable worldwide. It is difficult to find a person who does not like French fries. People in Bangladesh use potatoes in various ways as a vegetable. Potatoes are an essential ingredient in fish and meat. Potatoes are used in almost all types of vegetables. Alubhora, fried dried chilies with Bengali panta is a traditional favorite food. Without this, it is not like Poyala Boishakh is welcomed. Even if there is nothing else, the poor common people of the village have breakfast with alubhora and raw chilies from the trees planted in the yard. 
In November, the price of that potato exceeded 100 taka. New potatoes have appeared in the market. It is not correct that the price is high because the demand for new potatoes is high. This is mainly due to the low supply of new potatoes at the beginning of the season. 
It is not because potatoes are new, but in the last few years, potatoes have become a topic of discussion only because of its high price. Before the new potatoes are available, the price of old potatoes also increases. The explanation is that the price is high due to the increase in the cost of cold storage. The price of potatoes is high because of syndication in the potato market. The supply of potatoes is low compared to the demand. The price is high because people eat more food made from potatoes instead of rice. The price of potatoes is high because the alternative use of potatoes has increased. The price is high because potatoes are exported. The price of potatoes is high because potatoes are made into purple because of heavy rain. The price of potatoes is high because of power outages because potatoes are spoiled. The supply of other vegetables is low, so the price of potatoes is high. The production of other vegetables has been disrupted by sudden rains or floods, so the price of potatoes is high. It is almost impossible to list and finish the many other reasons for the increase in prices that I am hearing. 
So is there no chance that the potato market will stabilize in any way? This cannot be the case. The matter can be seen like this. In reality, the amount of satisfaction that can be obtained by consuming or eating or drinking any product cannot be measured in any way. But economists have been able to measure the satisfaction of consuming products on the basis of a number of assumed conditions. It is necessary to try and see if something like that can be done in the case of controlling the potato market. 
As a graduate of agricultural economics, I believe that by discussing with a few farmer brothers and getting the right information, we will be able to find out how much money the farmer brothers spend per kg or bigha on potato production. It is not difficult to find out how much profit the farmer brothers want per kg. Now, if we can estimate the total cost of those who will buy and store potatoes and how much profit they want per kg, we can estimate the profit share of the wholesalers and retailers. Now, it comes to calculating how much money the retailers will sell for. 
For the convenience of calculation, if we assume that after calculating all the costs of a potato farmer, it was found that the production cost per kg is 20 to 22 taka (in 2019, the production cost of 1 kg of potatoes at the farmer level was 10.56 taka and their selling price was 13.88 taka). They expect a profit of at least 2 to 3 taka per kg. Then the selling price of the farmer brothers will be 22 to 25 taka.
If those who buy potatoes and store them in cold storage calculate all their expenses, they expect their cost per kg to be 4 to 5 taka and their own profit of 3 taka per kg, then it can be seen that the conservator's selling price will be 29 to 33 taka per kg. The retailer's purchase price can be a maximum of 35 to 38 taka by adding the wholesaler's commission along with transportation costs. The retailer will expect a profit of 3 to 4 taka per kg. Then, according to the estimated calculation, the retail price of potatoes can be a maximum of 38 to 42 taka. 
This calculation can be done through small-scale research and it is also possible to do the calculation through the government's agricultural marketing officers. Based on the results of the research, if the relevant government department monitors the market and conducts campaigns, it will be revealed who is hindering it. However, if the demand for potatoes in the market is very high, then naturally the market will be unstable. In that case, it is very important to have accurate information about the demand and supply of potatoes in the market. The government must also do that work regularly. If the Bangladesh Bureau of Statistics and the Department of Agricultural Extension verify and compare the data and publish updated information year by year, it will be possible to get a proper idea about the potato market. 
It is possible to increase or decrease production by estimating the increased demand year by year. If there is an agricultural commodity pricing commission at the national level, they can conduct small studies and give advice on increasing production, pricing, importing if necessary and other urgent matters. 
Agricultural marketing officers can also work closely in this regard. There may be differences in prices by district and division. If production is disrupted due to natural disasters, it is not a very difficult task to determine prices taking that into account. In fact, difficult problems arise when plans are made in an unplanned manner and a solution is sought based on that. In these cases, it is very important to stand on a foundation and face the situation patiently. If that cannot be done, it is not possible to be successful again and again. 
According to BBS sources, the total production of potatoes, including indigenous and foreign varieties, was 1.431 million metric tons in 2022-23 (BBS, 2023). And the demand is 8.5-9 million metric tons. The total potato storage capacity in 365 cold storages in 43 districts across the country is about 3 million metric tons. Even though the production is high, about 10-15 percent of potatoes have to be kept for seeds (according to the 2020 BARC study, 10.06 million metric tons of potatoes were supposed to be kept for seeds). 
In addition, potatoes are currently exported to about 11 countries in the world. According to the Ministry of Agriculture, a target of 1.8 million metric tons of exports has been set for 2024, which is slightly higher than the previous trend. Considering the storage for seeds, alternative uses of potatoes and the amount of exports, it is safe to say that the supply of potatoes is not in excess of the demand. 
In addition, if potatoes are not stored properly, there will be a tendency for shortages, which is why it will be difficult to keep the potato market stable. In this reality, the strategy of controlling the market by fixing the price of potatoes does not seem right; rather, it is more reasonable to focus on increasing potato production and the decision to import potatoes to increase supply in the short term seems more effective. The excuse that the government gives that there is a rampant syndication in the agricultural market without any specific information makes the market more unstable. Because it discourages honest traders. If any unscrupulous group disrupts supply unnecessarily by syndicating, the government will take care of it by conducting a campaign and take exemplary punishment against them, it is the government's responsibility. 
It is important to focus on increasing production for strategic reasons. If potato farmers are provided with good and high-yielding seeds at affordable prices on time, subsidized fertilizers, pesticides and irrigation, provided with training on advanced technology and arranged for proper marketing of the produced potatoes, the production volume will increase and the possibility of getting them at a lower price will increase. 
Since potato production, like Boro rice, occurs during a less risky period, if production costs can be reduced, farmers will come forward to produce potatoes. If the crop is not disrupted by natural disasters, it will not be difficult to supply potatoes as per demand throughout the year. If the supply of potatoes in the market is increased in this way, it will be possible to keep the prices at a tolerable level. 
Research is very important to solve the problem. In 2019, a study was conducted on daily commodities such as rice, potatoes and onions in a short period of time at the initiative of the Bangladesh Agricultural Research Council and its results were presented. There, an attempt was made to find out the reasons for the price increase and it was also recommended that some government institutions could work to resolve them. In fact, research needs to be continued every year. Because the production of agricultural products is highly variable. Since potato production takes a long time and is in high quantity, it is not easy to manage it. However, if the government takes appropriate initiatives, it is possible to find solutions to these in stages. 
No calculation will be effective unless everyone wants to serve the society or the people of the country with human values. However, it is true that as long as we cannot enter a developed and stable economy, there will be inequality. Through the establishment of the rule of law, a just social system will be developed and people will think about the interests of others before their own interests, this is expected. Many countries in the world have developed continuously in this way. Our country can also do it. The day is not far away when we will also enter a developed economy. And then, of course, inflation will be at the desired level and the market will be stable overall.</t>
  </si>
  <si>
    <t>How Gen Z is changing politics</t>
  </si>
  <si>
    <t>We live in a world where celebrity is everywhere. The former and future president of the United States spent more than a decade as a reality TV star. Just a few days ago, Taylor Swift wrapped up the biggest and most profitable pop music tour in world history. Big entertainment is still star-driven. Just ask anyone who is going to see ``Wicked'' or ``Gladiator 2'' this holiday season and you will find proof of this. And then there are all the little dramas involving interesting and famous people. We are all buzzing about them. 
Now I am going to make an argument that may seem strange to you. Because it is the complete opposite of what I have said. We are moving away from this traditional era of mass celebrity. Not just moving away, we are moving towards a new and uncertain era. Even those who were worshipped blindly a few years ago are now being treated with a new kind of hostility in this new world. 
A large part of this new world is made up of the youngest generation of adults, the so-called Generation G and the millennials under 40. Generation G is perhaps the most misunderstood generation. They are coming of age at a time when the old one-sided culture is crumbling. Many of them are young. They are not supposed to know about the dominance of cable television, the golden age of stars from Julia Roberts to Brad Pitt, or the fanatical devotion that once surrounded tech moguls like Steve Jobs. 
In the past five years, the mainstream media has said many different things about Generation G. They may be overly liberal, overly discriminatory, or far-right, poisoned by the influence of the Internet. They don’t read books, they are addicted to a few podcasts. 
The big battle of the next decade will not be between left and right. It will be between those who openly hate existing institutions and those who want to establish a new order. This devotion to Manjione is not really for Manjione. It is a sign of where we are going. This anger will not stop. 
The reality is more complicated. Because every generation is more complex than the previous one. Some Gen G and young millennials are a little harder to generalize about. Because they live in a time when culture is on the verge of collapse. These millions of teenagers or young adults no longer enjoy a TV show or drama that airs at a certain time. They no longer get their political ideas from a talk show. 
The days of one-sided broadcasting like television are over. Television can no longer influence elections. Hollywood can no longer maintain its dominance as the center of culture. 
There is no longer a central culture. At least it is rapidly weakening. Many have gained fame using new platforms like TikTok. A recent trend has gone viral. TikTok users have been called upon to deliberately ignore celebrities and influencers, in order to prove that TikTokers are no less powerful than celebrities. As a result, the number of likes on the videos of celebrities with huge social media followings has dropped alarmingly. 
Of course, these celebrities are so rich that they have not suffered any financial loss. However, this trend was unthinkable even five years ago. There is no doubt that celebrities have become wary. 
Author Mo Diggs calls this trend ‘personality annoyance’. Especially in the internet world, ordinary people are fed up with the rich and famous. And politically, people are suspicious of leaders or those who tell them what to do. They no longer take their words at face value like they used to. 
This has been seen in this year’s US elections. Taylor Swift and Beyoncé are extremely popular. But despite their enthusiastic support, they could not significantly bring young voters to Kamala Harris. Left-leaning Gen G voters were particularly angry at celebrities who did not publicly oppose Israel in the Gaza conflict. This distrust of elites is growing. 
Into this void has stepped the ultimate “anti-influencer,” Luigi Mangione, 26. Mangione, accused of murdering United Healthcare CEO Brian Thompson, has now garnered a massive online following, unprecedented in recent history. The murder of a CEO who made $1.2 million in 2023 is a political allegation. But it is not tied to any party. 
When right-wing pundits like Ben Shapiro or Matt Walsh condemned the killing, their comment sections filled with anger against the American healthcare industry and support for the murder. 
Liberals who condemned Thompson’s killing are not in a good position either. The media and political establishment agree that the public’s fascination with Mangione is not good. But the public’s sentiment online is different. Video game character Luigi is widely sold on Amazon. Some have even bought candles with Mangione’s image on them. 
The message is clear: if there is to be a new idol, it will not be a singer, dancer or actor. At least that’s what the younger generation thinks. Their anger at the establishment is growing. Telling them to stop making Luigi memes will not help. Trump, who claims to be a great changemaker, will not be immune to this trend even as president. 
The big fight of the next decade will not be between left and right. It will be between those who openly hate the existing institutions and those who want to establish a new order. This devotion to Mangione is not for Mangione. Rather, it is an indication of where we are headed. This anger won't stop.</t>
  </si>
  <si>
    <t>The invisible battle that rages in politics</t>
  </si>
  <si>
    <t>Nowadays, there is a thing called prank. It is also called practical joke. In Bengali, it can be called making fun. In the age of Facebook, no one is left to recognize this prank. There is a difference between a prank and a mere verbal joke—there is something here. The purpose of a prank is to fool someone, to make them uncomfortable—and to have fun by doing so. 
The boundaries of a prank are not very small. In 2017, an e-mail prankster fooled US Homeland Security Advisor Tom Bowser. He emailed a Bowser with the name of Donald Trump's son-in-law, Jared Kushner, and convinced him to have dinner that afternoon. The matter was not light. Kushner was then a special adviser to the US president. Bowser even agreed to the invitation and gave his personal e-mail address in response to that email. The prankster made a subtle joke about the US invasion of Iraq in an email—‘I promise, our arrangements will not be worse than the food we ate in Iraq.’ 
Politics revolves around what can be seen and what can be said. Why did a large number of women who were present in the struggle during the mass uprising disappear? Why do workers die in front of our eyes during the march demanding wages but remain invisible? What can be seen is actually seen because it is wanted to be shown. If we get stuck in it, no real change will come. 
In 2016, two teenagers, aged 16 and 17, caused a commotion at the San Francisco Museum of Modern Art by pranking them. A large exhibition was going on there. The two teenagers left a pair of glasses on the floor in an empty space on the wall inside the museum. Soon, a crowd gathered around the glasses. Speculation began about which artist these glasses were installation art by. Arguments arose about the meaning of this art. Many people began to praise it very much. A teenager took a picture of these and tweeted. It was retweeted more than fifty thousand times. 
Among those who cheated were great art critics, artists, professors, and intellectuals. How could this happen? This is something to think about. So we do not decide for ourselves what we will see, what we will understand by seeing it. Society decides what we will see, and what we will not see. 
In an art gallery, they hang it in a frame on the wall and tell us that it is a work of art. You have to enjoy it. If the same thing is lying on the sidewalk, it is no longer art, and I will not care. That is why no one can imagine that someone could leave glasses left on the floor of the Museum of Modern Art as a joke. Arguments about the art of those glasses begin. 
This is not only true about things. We usually do not decide when, how, and what we will say. Some party decides, sets the rules. 
This is the idea of ​​a French philosopher named Jacques Rancière. He believes that there is a mutual relationship between power, politics and art in society. Whatever is tangible, where it is located is important. It depends on this who will see, hear, say and who will remain silent. The more powerful the one in the power structure, the more he decides who will be visible. If there is a slight scratch on someone, there will be a commotion; on the other hand, even if someone dies in a row, they will only become a number, they will remain invisible. 
There is a system in society. That system decides who will be seen, who will not be seen. It decides who is right and who is wrong. Since the post-independence period in Bangladesh, how many groups of people have become visible. And how many people have remained invisible. The groups at the center of power have made themselves visible. Their efforts for this visibility are endless. 
This struggle between seeing and not seeing goes on in politics. The movement to eliminate discrimination through the quota reform movement, the safe road movement and the mass uprisings—an attempt to make visible what was kept invisible. These movements challenged the existing power structure and demanded a new distribution of the visible and the invisible. 
Politics revolves around what can be seen and what can be said. Why did a large number of women who were present in the struggle during the mass uprisings disappear? Why do the deaths of workers in the wage demand marches happen before our eyes but remain invisible? What is visible is actually visible because it is wanted to be shown. If we are stuck in this, no real change will come.</t>
  </si>
  <si>
    <t>What Trump's foreign policy could be like</t>
  </si>
  <si>
    <t>Predictions are always difficult. And it is even more difficult with Donald Trump. Because he talks randomly. He changes positions repeatedly. And he thinks that acting erratically is a good bargaining strategy. However, his election campaign statements, the identity of his appointees and his first term activities can give some idea. 
If we discuss what Trump's approach will be regarding China, what will we see? We can see that the Trump administration has chosen Marco Rubio as Secretary of State and Michael Waltz as National Security Advisor. Both of them consider China to be a major threat and both are in favor of taking a tough stance against China. Trump himself has said in the campaign that he will impose new tariffs on imports from allies and higher tariffs on Chinese products. 
Trump's statements indicate that he wants to follow the old trend of US foreign policy. In his first inaugural address, he said, “From now on, America’s interests will come first… We will not force anyone to be like us; rather, we will set an example for all.” This approach does not suggest isolationism; but it also does not lead to a policy of increasing mutual relations. 
Trump has already announced tariffs on imports from Mexico, Canada, and China. So some tariffs will certainly increase. But it is not yet clear how much the tariff rate will increase, how long the tariff will remain in place, and what products the tariff will affect. 
Domestic politics and Trump’s will will play a role behind this. His Treasury Secretary-designate Scott Besant said, “In many cases, Trump creates tensions and uses strategies to reduce them. My goal for his administration will be to protect international trade.” It is not clear what Trump will do if US trading partners impose retaliatory tariffs. If this trade war escalates into tariffs and higher commodity prices, inflation could rise in the US. This would increase public anger. 
Trump, who claims to be a skilled negotiator, may want to make some compromises. For example, he could make a deal with Chinese President Xi Jinping in which the US would reduce support for Taiwan. In return, he would sign a trade deal that he would present as his success. Some US allies in Asia are worried about such a situation. 
Read more 
How Trump's trade policy could affect Bangladesh 
November 25, 2024 
How Trump's trade policy could affect Bangladesh 
Analysis of Trump's campaign and previous term suggests that he will place less emphasis on international agreements and alliances. He wants to withdraw from the Paris climate agreement and increase oil and gas production and exports. Although renewable energy prices are falling in the US, his policies could leave these industries behind in the competition.
In the Middle East, Trump has always supported Israel. He negotiated the Abraham Accords, which normalized relations between four Arab countries and Israel, and he has always been proud of it. 
The Biden administration wanted Saudi Arabia to recognize Israel; but Saudi Arabia stipulated that Israel must take steps towards the establishment of a Palestinian state; but Israel’s right-wing government opposes a two-state solution. After the Hamas attack on October 7, 2023, the Israeli public has also lost interest in the two-state solution. Trump may want to build on his previous successes in the region; but it is difficult to see how he will do so. 
On Europe and NATO, Trump has said that he will end the war in Ukraine “in one day.” But in reality, that is not possible. It is still uncertain how he will bring about a ceasefire. It may be that Trump will reduce aid to Ukraine and lead it to a situation where Ukraine is forced to accept Russia’s conditions. 
He could also move towards a solution called the ‘Korean solution’. In this solution, the current border of the battlefield would be turned into a demilitarized zone, where UN or European peacekeepers would be stationed. 
Trump’s statements suggest that he wants to follow the old trend of US foreign policy. In his first inaugural address, he said, ‘From now on, America’s interests will come first… We will not force anyone to be like us; rather, we will set an example for everyone.’ This approach does not suggest isolation from others; but it does not go towards a policy of increasing mutual relations either.</t>
  </si>
  <si>
    <t>How are the insecure poor people of Bangladesh doing?</t>
  </si>
  <si>
    <t xml:space="preserve">The poor people of Bangladesh have been forced to reduce their food intake due to the current food price inflation. Not only that, they are also being forced to reduce the protein content of fish, meat, eggs, milk, etc. and fill their stomachs with only rice or flour-based carbohydrates. The poorest may not be able to eat even a little rice to fill their stomachs. 
This reality came to light recently at a discussion meeting on the living conditions of industrial workers, inflation and physical health at a hotel in the capital. The speaker at this seminar was the current DG of BIDS, Binayak Sen. The discussion meeting was presided over by Syed Mainul Hossain, Emeritus Professor of Concordia University, Canada. 
The meeting presented data from a survey conducted by BIDS on 3,887 households in 64 villages in 64 districts from October to December 2023-24. These data prove the truth of the above statement. 
Poverty is increasing 
Thanks to the recently published white paper, we also learned that there are currently about 20 million people in Bangladesh who will be forced to fall below the poverty line if they cannot work or earn for two days. The number of people below the poverty line in our country had already increased by 40 percent during the Corona period. Later, the previous government claimed that it had decreased to 18 percent after Corona. But now, due to the increase in food prices, the fixed or earned real income of urban workers and low-income people in villages has decreased. With the money they receive, it has become difficult to feed their children. 
Especially for urban workers, housing costs, transportation costs, fuel costs, etc. have increased so much that it is not possible for them to procure the necessary 3,000 calories of nutritious food with the meager amount left in their hands. 
If we take into account the 20 million people who have become newly poor, it would not be an exaggeration to say that our national poverty rate has reached 40 percent again. Policymakers are not bothered about this at all. That is why there is intense anger in the minds of the people. 
According to the BIDS survey, the prices of a total of 11 types of food items have increased by 15 percent to 20 percent in the same period of 2023 compared to the October-December quarter of 2022. Although the official figures still claim that the inflation rate is 10-12 percent. 
Recently, the Chief Advisor has mentioned inflation as the number one problem. Yet the current government has been unable to control prices. As a result, there is a shortage of imports, extortion, the dominance of middlemen and syndicates, and an increase in production costs. 
Now many educated lower classes are joining them. Their new Bengali name is ‘insecure proletariat’ or ‘insecure floating workers’. The combined force of the proletariat in the productive formal sector of Bangladesh and the ‘insecure precarious workers’ in the informal sector has now become a vast majority. In one sense, none of them are free from the threat of poverty in one way or another. 
What was needed to be done in ‘stagflation’ 
The trade advisor has already left, admitting his failure and handing over the responsibility to someone else. Instead of touching the real issue, the current government is trying to control inflation by increasing interest rates and contracting demand and credit as per the advice of the IMF. But although this is more effective for developed countries, it is not being effective in this country. Since the country is still in recession, if demand and credit are controlled and reduced, the recession will deepen. 
If banks cannot provide working capital to the productive sectors in an appropriate amount, then production, employment and supply will be disrupted. This will further increase prices. As a result, in our country, recession, unemployment, inflation and poverty will increase at the same time. Economists have named this complex situation – stagflation. To reduce deflation, supply must be increased at the same time, supply costs must be reduced, waste and spoilage must be reduced and the supply channel must be made competitive. 
A new cooperative structure of direct relations between consumers and producers must be developed. Our policymakers are unable to pay attention to these alternative policies due to their philosophical narrowness and Western dependence. They are not even willing to move on this path. They consider the free market path as the ideal path, or they are mostly looking at the so-called ‘humanitarian capitalists’ or ‘social entrepreneurs’ as Professor Yunus called them. But due to class nature, there is no response there. 
In addition, the burden of inherited loot is becoming more complex. No money has been recovered from them in reality. Rather, they have quickly packed up and moved abroad. That is why their institutions and banks are now closing down and going bankrupt. In order to save the banks without looking at the past, the central bank governor has gone back on his previous promise and injected 22,000 crore taka into the economy. But if a large part of this money had been spent there and instead given to the productive sector, better results might have been achieved. 
This strategy of bailing out the large private sector by printing money or taking money from the people's tax money is American. This strategy was adopted during the financial crisis of the capitalist world in 2008. It is now going to return to our country again. 
Declining urban poverty and what to do 
According to BIDS, the minimum monthly living expenses for a family of four of a worker engaged in the production sector are 22,979 taka. The researcher also says that the workers try to earn this amount of money by eating less and working more. But even then, about one-fifth (20 percent) of the workers engaged in the production sector cannot earn this amount of money. The laid-off workers are in the worst condition. They are forced to work as auto or rickshaw van, street vendors, coolies, construction workers or return to the village to work in the informal sector, such as agriculture. Their numbers are currently the majority. About 80-85 percent of the entire labor group. Their income is very low in most cases. The lowest is 100 taka per day. The highest is 500 taka per day. 
Meanwhile, a High Court verdict suddenly imposed the sword of unemployment on autorickshaw workers without making alternative arrangements. However, due to a huge movement led by the Left, that verdict was withdrawn again. However, the final verdict and what the government's policymakers will do in this regard will be known on December 25. These 6 million autorickshaw drivers, along with 25 million working poor people, are facing a threat. 
Not only the civilized bourgeoisie, but also the ancient slave owners and aristocratic landlords did not hesitate to give whatever was needed to reproduce the labor force. Because, these people are the source of labor power for them like a goose that lays golden eggs. 
If they are not kept alive and put to work, they will not be able to continue their surplus income and luxury like profit, interest, etc. But the greedy-looters dependent on the bourgeoisie in underdeveloped countries want to kill the goose and seize all the eggs at once. That is why the workers in the formal and informal sectors here are victims of a special kind of ruthless exploitation. Here they cannot even continue their minimum income. There is no guarantee of work. Therefore, they are now not called 'proletariat' but have been given a new name 'precarious' even in developed countries. 
Now many educated lower classes are coming and joining them. Their new Bengali name is 'insecure proletarian' or 'uncertain floating worker'. The combined force of the working class of Bangladesh's productive formal sector and the 'insecure precarious workers' of the informal sector has now become the overwhelming majority. In one sense, none of them is free from the threat of poverty in one way or another. 
If we redefine poverty alleviation in the light of the 1972 constitution by permanently and collectively integrating food, clothing, education, medical care, entertainment and job security, then about 60-70 percent of these people are facing more or less poor or vulnerable conditions. It is time for the workers of the formal and informal sectors to stand together as the vanguard against this inequality and discrimination. 
</t>
  </si>
  <si>
    <t>What will be Trump's policy towards the Taliban government in Afghanistan?</t>
  </si>
  <si>
    <t>Since Donald Trump's re-election, there has been much discussion about what his new administration's Afghanistan policy might look like. Many believe that Trump will take a tough stance on the Taliban. However, an analysis of his previous actions and related statements suggests that he will not make significant changes to the pragmatic and non-interventionist foreign policy he followed in his first term. 
During his first term, Trump adopted a policy of not worrying about foreign countries for a long time. In particular, he made his position clear by opposing a prolonged US presence in Afghanistan. 
Trump was the architect of the 2020 Doha Agreement, which paved the way for the withdrawal of US forces from Afghanistan and ultimately ensured the return of the Taliban to power. 
The Doha Agreement was a major twist in the US Afghanistan strategy. Dissatisfied with the progress of US South Asia policy, Trump saw a lack of responsibility among his military advisors. He wanted to prove to voters that he was capable of ending America's longest and most expensive war. He began direct talks with the Taliban after traditional strategies to end the war failed. 
After his re-election, Trump is likely to maintain his business-like foreign policy. He will prioritize pragmatic agreements rather than costly conflicts or military interventions in Afghanistan and elsewhere. 
The Taliban also believe that a Trump administration could be beneficial for their future. 
For example, Abdul Qahar Balkhi, a spokesman for the Afghan Foreign Ministry, said in a post on Xe (formerly Twitter) in November, “We hope that the future Trump administration will take practical steps in relations between the two countries and open a new chapter in the relationship between the two nations.” 
The Taliban’s optimism about future relations stems largely from their positive experience during the first term of the Trump administration. 
The Taliban know that the first Trump administration, by directly engaging the Taliban, began the process of withdrawing US troops from Afghanistan and paving the way for their return to Kabul. 
But the Taliban also know that even if Trump is interested in establishing a realistic relationship with the Taliban, he will not give them full freedom to run the country or provide everything they need without conditions. 
If the Taliban fails to fulfill their promises in the Doha agreement, Trump will likely reduce US aid to Afghanistan or provide it with certain conditions. He is in favor of reducing foreign aid due to the ‘America First’ policy. If necessary, he will not hesitate to impose tough sanctions on the Taliban. 
Currently, under the Taliban, humanitarian aid of about $40 million per week plays a vital role for the Afghan people. If this aid is reduced, the Afghan economy will weaken further and there will be a major impact on the lives of the people. Improvements in education, health and food security will also decrease. Global attention on Afghanistan has decreased since Trump’s term ended. Afghanistan is no longer a top priority for Washington due to the withdrawal of US troops and the conflicts in Ukraine and Palestine. That’s why Trump, in his new term, may think that Afghanistan is now a problem that he has already solved. 
But if Trump cuts aid or imposes sanctions on the Taliban, Afghanistan’s economy could collapse. This would increase instability in the country, create a new migration crisis, and increase the activity of extremist groups. 
Trump’s anti-interventionist policy may be popular with a segment of the American public wary of getting involved in foreign conflicts. But Trump’s policy could create a weaker and poorer Afghanistan in the future, creating long-term security challenges. 
Such a situation would also have dire consequences for the Afghan people. It would further exacerbate the country’s economic woes. The health system could collapse. The country could be plunged into new conflict and become further isolated from the rest of the world. 
This would affect not only the Afghan people, but also the entire international community. 
In short, if Trump is to succeed in his Afghanistan policy in a second term, he will need to find a balance between pragmatic isolationism and the responsibility of global leadership. Otherwise, trying to end one conflict could create a new and more complex conflict.</t>
  </si>
  <si>
    <t>A dangerous imperialist era is about to begin.</t>
  </si>
  <si>
    <t>The first quarter of the 21st century is coming to an end. At the same time, competition between countries around the world has reached a turning point. The world order we see today was rebuilt in the first half of the 20th century. From the ruins of two world wars. The Cold War era that emerged from that global conflict was the beginning of American hegemony. 
Today we live in an era in which American influence is declining. A multi-faceted global order is emerging. 
Some of the effects of this change have been clearly evident in the past 12 months. Donald Trump’s protectionism is one aspect of this change. New industrial powers often implement protectionist policies, as the United States did in the first half of the 20th century and Britain before 1840. When industrial powers are in a dominant position in the market, they usually do not rely on protectionist policies. 
Then they are in favor of free trade. For example, the United Kingdom adopted free trade after the Industrial Revolution. After 1945, the United States became the world’s leading power and did just that. They used their economic power to force other countries to open up their protected markets. 
Today, China is the main supporter of free trade. On the other hand, the United States has turned to protectionism for the first time since the 1930s. Trade wars can sometimes turn into military conflicts. But they do not always. 
In the case of Donald Trump, however, protectionism has been combined with isolationism. But this alone does not fully explain the imperialist position of the United States. Trump may want to stay away from war, given the failed wars of the last generation of the United States. But he is by no means a pacifist. 
Trump wants to focus on China. He has a deep hostility towards Iran. When he makes disparaging remarks about NATO, it is actually a tactic to pressure European powers to increase their military spending. This tactic was quite successful in his first term. Trump has demanded that European NATO members spend 5 percent of their gross domestic product (GDP) on weapons. While the United States itself spends 3.5 percent. 
All of this is a clear sign of the decline of US dominance in the world. The United States, the core of empire, is now failing to maintain its military superiority. So he is demanding more and more economic and military support from his subordinate states. 
Permanent preparation for war 
Trump may have wanted and probably could have established a temporary peace between the war-weary parties in Ukraine. This would have brought temporary peace. But it is not certain that instability will not start again in the future. 
The war in Ukraine has pushed NATO powers towards permanent preparation for war. It has strengthened Russian President Vladimir Putin’s alliance with China and others. But US influence is declining in other places besides Ukraine. The situation in the Middle East tells a similar story. 
US position in the Middle East 
First, the US may want to reduce its responsibilities in the Middle East. Otherwise, it will not be able to focus on East Asia. 
But it is practically impossible to withdraw from the Middle East completely. The world’s most profitable oil fields are in the Middle East. The Houthis have recently proven beyond doubt how important the Red Sea-Suez Canal shipping route is for world trade. 
Moreover, the political instability in the region always has a global impact. It is never just a regional issue. 
The role of the United States and Israel 
In the Middle East, the United States' ally Israel has destroyed Gaza, reduced the effectiveness of Hezbollah, and brought down the Bashar al-Assad regime in Syria. 
The political significance of these events is enormous. Israel, widely accused of genocide, has become a state-unwelcome state. Its prime minister is a man indicted for war crimes in 124 countries. It is not clear whether this rebel state is fully under the control of its imperialist master. 
It is true that the United States has avoided a full-scale regional war by ordering Israel not to attack Iranian oil facilities or nuclear weapons sites. 
However, so far, Israel has often violated the limits set by the United States. The latest example is Israel's seizure of the Golan Heights and further Syrian territory. Even Trump has acknowledged that the political environment in post-Assad Syria will have a greater impact on it than the US, which is an ally of the new Syrian government, Turkey. 
Finally, China 
It is difficult for the US imperialist power to completely withdraw from Europe and the Middle East. At the same time, it must be prepared to face the new challenge of global power from China. 
The US has no other choice in a competitive world market. No matter how much it talks about peaceful coexistence between China and the West, this is not possible for the global imperialist system. 
A weak imperialist power 
It has long been apparent that China's growth rate has slowed. The Chinese Communist Party rulers have understood this. They are trying to expand the domestic market. Many industrializing countries have done this before. 
However, this rapid economic change will inevitably lead to social unrest. It could create economic and political challenges that China's leaders have never faced before. 
This will not reduce international tensions; rather, it will increase them. Empire and internal unrest are companions of each other. The ruling classes of Britain and the United States know this from experience. 
Outlook for 2025 
By 2025, the world will see a weakened imperialist United States. Led by a president who, for the first time in nearly 100 years, will use a combination of protectionism, isolationism, and third-party dependency to govern the empire. In such a situation, governments often try to push their problems outward. 
Its main challenger, China, may have already left its years of spectacular growth behind. The most serious internal problems that growth has created lie ahead for China.</t>
  </si>
  <si>
    <t>Why India, Russia and Israel are happy with Trump's return</t>
  </si>
  <si>
    <t>Donald Trump's surprise and landslide victory in the US presidential election has also given birth to a diplomatic ring. It can be called the 'Trump axis'. The rise of this axis will have a serious impact on the world order. Trump's axis includes Russia, Israel and India. These countries have been viewing the US more favorably since Trump's return. 
Biden's disastrous foreign policy 
In August 2021, US President Joe Biden withdrew troops from Afghanistan. Since then, the US has been involved in two hot wars. They do not seem to have any control over them. Wars have been going on in Europe for almost three years and in the Middle East for more than a year. The dominant Western narrative portrays the leaders of countries that challenge them as arrogant tyrants. Russia's Vladimir Putin and Iran's Ali Khamenei are shown as people who are determined to cause trouble abroad and tyranny at home. 
According to the Western narrative, they are solely responsible for the wars. But many observers, including US political scientist John Mearsheimer, admit that these wars were started at the initiative of Biden to expand US influence through the expansion of NATO in Europe and the Trump-era expansionist policy in the Middle East. Before this, a status quo was established that favored the United States. Instead of being satisfied with that, Biden wanted more. 
Myths of Empire is a classic book by Zack Snyder. There he said that empires have believed in a myth throughout history. The myth is that security can only be ensured through expansion. And in doing this expansion, they bring harm to themselves. That is what happened in Biden's case. Instead of security, he brought destructive war while expanding. 
India thinks that Trump will be more friendly towards India than Biden. The Modi government and the Biden administration have put some pressure on each other over the horrific treatment of religious minorities and press freedom. Many Indians are now convinced that Trump will not put any more pressure on them. 
In both wars, human rights groups have accused Russia and Israel of genocide. But they fail to mention how the global order has broken down in at least two regions critical to US national interests under Biden. US allies are no longer able to deter their enemies. 
Multilateral institutions like the UN Security Council have been rendered powerless and ineffective. This is largely due to the US’s arbitrary use of its veto power. Russia and Iran have not succeeded in expelling the US from their neighbourhoods. But they have certainly shown the limits of US power. The resulting breakdown of order is likely beyond repair. 
Biden has decades of experience in foreign policy. Yet his tenure has not been a good one for US interests. The US withdrawal from Afghanistan has been disastrous. It has set off a series of US setbacks in each of the three regions that Washington is so focused on. US allies in Europe, Ukraine and the Middle East are fighting a desperate battle with Israel. 
This war threatens their very existence. Failure in Europe and the Middle East will only weaken the Indo-Pacific. Biden’s foreign policy will be marked by a colossal failure as his term ends. But Trump’s victory has abruptly changed the international landscape. 
Both sides—friends and foes—will now suddenly be assessing their relationship with the US differently. Leaders are flocking to Trump’s home just months before he is sworn in as the 47th president of the United States. 
Israel 
Consider Israel. Since Hamas’s attacks on Israelis, the Israeli government has responded with relentless brutality. It has killed thousands of civilians. It has made Gaza uninhabitable. Israeli Prime Minister Netanyahu has done all this with the unwavering support of the United States. Biden has given Israel billions of dollars in aid, a steady supply of weapons, and Biden’s unrelenting diplomatic support. But now, after Trump’s victory, relations between the two countries have suddenly soured. 
Trump has appointed a few pro-Israeli appointees to his administration. Like Senator Marco Rubio and Governor Mike Huckabee. Netanyahu is so elated by Trump’s victory that he is offering the president-elect a ceasefire in Lebanon. A ceasefire as a gift! 
Trump has promised peace in the Middle East. Is Israel afraid of upsetting Trump’s grand plans? Will Israel adjust its goals accordingly? While there is unwavering support from Biden, there is no guarantee that it will come from Trump. 
India 
Indian institutions are also thrilled with Donald Trump’s return. India considers Trump's nominee for national security adviser Michael Waltz and his nominee for director of national intelligence Tulsi Gabbard to be its friends. Many in India believe that Gabbard and Vivek Ramaswamy, who are Hindus, will be more loyal to India. 
People also remember the friendly relationship that Trump and Modi talked about during their bilateral meeting during Trump's first term as president. India thinks that Trump will be friendlier to India than Biden. The Modi government's terrible treatment of religious minorities and press freedoms has been somewhat pressured by the Biden administration. Many Indians are now convinced that Trump will not apply even a little pressure again.</t>
  </si>
  <si>
    <t>The significance of three zeros in environmental conservation in Bangladesh</t>
  </si>
  <si>
    <t xml:space="preserve">Dr. Muhammad Yunus, the chief advisor to the interim government of Bangladesh, has presented a transformative but simple concept for addressing global challenges. In this, the importance of formulating urgent policies in the context of the ‘three zeros’ framework has been emphasized. The three zeros are: a) zero poverty, b) zero unemployment and c) zero carbon emissions. If these are not ensured, the world will not be able to move towards sustainable development. 
Inspired by this vision, individuals and organizations can set the ‘three zeros’ according to their priorities. For the environmental development of Bangladesh, attention should be paid to zero plastic, zero noise pollution and zero lead. If these policies are effectively incorporated into the environmental program, Bangladesh will be able to move towards building a healthy, environmentally friendly and sustainable nation by 2025. 
9.2 billion tons of plastic waste are generated worldwide. Of this, 7 billion tons are landfilled or discarded carelessly. This plastic waste is a major environmental crisis. Especially for Bangladesh. 
Plastic pollution creates environmental degradation, public health risks, and social and economic challenges. It also has detrimental effects on climate change and ecosystem dysfunction. According to the World Bank’s 2021 data, Bangladesh ranks among the top countries in plastic pollution, mainly due to inadequate waste management. The annual per capita plastic consumption in Dhaka is 22.25 kg. 
This amount is three times higher than in rural areas. It is understood that environmental pressures are much higher in urban areas. Plastic bags have been banned recently. But the effectiveness of these initiatives is low due to weak implementation. Bangladesh is facing the impact of climate change. The presence of these microplastics has exacerbated this crisis. 
Accelerating environmental damage. A completely plastic-free future is not realistic at the moment. However, Bangladesh needs to work towards significantly reducing plastic use and eliminating pollution. It is important that sustainable plastic management becomes the basis of the nation’s environmental strategy, with a goal of reducing plastic pollution by 2025 through a comprehensive and integrated approach. 
Another major environmental problem in Bangladesh, along with plastic, is noise pollution. This pollution is having a serious impact on public health. Recently, Dhaka was identified as the most noisy city among the 61 most densely populated cities in the world. According to a report by the United Nations Environment Programme (UNEP), the average noise level in Dhaka has reached 119 decibels. 
This level is more than double the tolerable level. 65 percent of traffic police in the capital have reported hearing and sleep disturbances due to chronic high noise levels. Citizens are suffering from health risks due to chronic noise exposure. These include annoyance, sleep disturbances and more serious consequences. Such as heart disease and metabolic disorders. In addition, long-term exposure of children to noise pollution causes cognitive and intellectual disabilities in them. 
Solving these problems should be a national priority. With the aim of creating a noise-free Bangladesh by 2025, there is an urgent need to formulate strong policies, increase public awareness and effectively implement laws related to noise pollution. 
By adopting the ‘plastic zero, noise zero and lead zero’ framework, Bangladesh can unlock its full potential. Through this, it can reduce health risks and align with achieving the Sustainable Development Goals (SDGs). 
Lead pollution is a growing threat to public health and the environment in Bangladesh. The rapid spread of three-wheeled electric vehicles (such as easy bikes and e-rickshaws) has revolutionized urban mobility. 3 to 4 million vehicles in Bangladesh transport more than 112 million passengers every day. This number is more than the global Tesla fleet. 
However, the reliance on lead-acid batteries (LABs) used to power these vehicles poses serious environmental and health challenges. The main reasons for this are the lack of sustainable management and informal recycling of used lead-acid batteries (ULABs). Each vehicle uses 4 to 5 LABs, which carry 125 kg of lead per vehicle. 
Worryingly, only 10-20 percent of these batteries are recycled through formal channels. The remaining 80 percent is recycled informally, which is responsible for the generation of an estimated 167,000 metric tons of lead waste annually. This informal recycling sector has created a silent, but devastating health crisis. 
A recent study in The Lancet journal found that two out of three children in Bangladesh have high levels of lead in their blood, which has a detrimental effect on their cognitive development, attention, and educational outcomes. Lead poisoning reduces IQ levels, income potential, and quality of life. Cardiovascular diseases associated with lead exposure have become an urgent public health concern. An estimated 60,000 people die from heart disease each year, a number that is likely to increase to 138,054. Bangladesh has taken significant steps to address lead pollution, such as reclamation projects, source identification, and capacity-building initiatives. 
Specialized training programs, such as the Benchmarking Assessment Tool (BAT), Environmentally Sound Management (ESM) and App-based Implementation Strategies, will strengthen regulatory practices and enhance the knowledge of government officials. This effort will present a promising path to reduce lead pollution, stimulate sustainable recovery and build resilience within society. 
Despite the challenges, taking action to address plastic, noise and lead pollution can lead Bangladesh to economic growth, innovation and healthy lifestyles. Replacing plastic with sustainable alternatives, reducing noise for better health and transforming the electric vehicle sector can collectively help in the recovery and progress. By adopting the ‘
Zero Plastic, Zero Noise and Zero Lead’ framework, Bangladesh can unlock its full potential. Through this, it can reduce health risks and align with achieving the Sustainable Development Goals (SDGs). A strong policy framework and social engagement can create sustainable ecosystems. Through this, environmental, economic, and climate adaptation will be facilitated. These are essential for the people of Bangladesh to move towards a healthier and more sustainable future. 
</t>
  </si>
  <si>
    <t>The biggest victory in Bashar's fall is Turkey's</t>
  </si>
  <si>
    <t>The overthrow of Bashar al-Assad and his flight to Moscow ended nearly 60 years of Baathist rule in Syria. 
Syria sided with Iran during the invasion of Saddam Hussein. In return, Iran stood by Bashar al-Assad’s government against the Islamic State and al-Qaeda attacks in Syria and Iraq from 2011–17. 
A coalition of Russia, Iran, and pro-Iranian armed groups known as the Axis of Resistance defeated the Islamist armed groups and protected the sovereignty of the two Arab countries. 
In any case, there was no trace of democracy with the Assad government. Western and Arab leaders were frightened and angered by the large presence of Iran and Russia in Syria. By any measure, the change in the Syrian political system has brought about major changes in the geopolitics of the Middle East. 
In the short term, Iran, Russia, Iraq, and the Axis of Iranian Resistance are the main losers in Assad’s fall. The fall of Assad has weakened Iran’s geopolitical influence in the Middle East. 
Syria is the only route for Iran to supply Hezbollah with weapons and supplies by road. As a result, the disruption of this supply route not only poses a strategic challenge for Hezbollah, but also weakens Iran’s leverage over the Palestinian issue. 
Now that the enemy has been overthrown, their differences will come to the fore. As a result, uncertainty remains about how to resolve their differences. 
The fall of the Assad regime in Syria also poses a major threat to Iraq’s security. This is true for both the Kurdish-dominated regions of Iraq and the Sunni-majority regions. 
In the short term, Israel has an opportunity to further weaken Hezbollah and the Iranian axis in the region. 
In any case, the activities of new Islamist armed groups in neighboring countries, Syria’s possible future position on the Palestinian issue, and the dispute over the Golan Heights all pose long-term security threats to Israel. 
In the short term, the fall of Assad would be a win for the United States and the West, as it would greatly reduce the influence of Russia and Iran in the region. 
It is still uncertain what the long-term impact of the fall of a secular government in Syria and the rise of Islamists will be on U.S. interests. The different views of the United States and Turkey on the Kurdish issue, the uncertainty about what the Syrian rebels will do in the future, and the potential for further instability in the region make it impossible to say. 
Turkey is the main winner in this event. Turkey can now hope to resolve the Syrian refugee crisis in its country, establish more effective control over the Kurdish region, play a stronger role in the Palestinian issue, and build stronger alliances with like-minded countries in the Middle East. 
While Arab countries are pleased with the decline of Iranian influence in Syria, Turkey has organized operations against Hayat Tahrir al-Sham (HTS) and other armed groups. These groups are associated with the Muslim Brotherhood. 
Several Arab countries, including Egypt, Saudi Arabia, the United Arab Emirates, and Jordan, are opposed to the Muslim Brotherhood and its ideology. As a result, Turkey’s influence in the Middle East is expanding and the Brotherhood will dominate Syria—which some Arab countries may consider a new threat. 
There are two possible scenarios for Syria’s political future. The first is a peaceful transition to a new order. The second is the outcome of the Libya or Sudan model. 
A peaceful transition is only possible if the Syrian rebels who ousted Assad adopt a moderate stance in word and deed. After all, they come from different groups. They have come together to eliminate a common enemy. 
Now that that enemy has been overthrown, their differences will come to the fore. As a result, there is uncertainty about how to resolve their differences. 
Even if the opposing parties can reduce their differences to zero, their conflict with the Kurds and Turkey’s position will still be the biggest obstacles to building a consensus. This could plunge Syria into a long-term political and security crisis, like Libya and Sudan.</t>
  </si>
  <si>
    <t>The Assad era is over, how will the new Syria be formed?</t>
  </si>
  <si>
    <t>The fall of Syrian President Bashar al-Assad is the result of years of weak rule, economic crisis, and social problems. Even his own Alawite supporters have not come forward to fight for him. Another reason for Assad's fall is the loss of support from key allies like Russia and Iran. The war in Ukraine has weakened Russia. On the other hand, Israel's campaign against Hamas and Hezbollah has also weakened Iran's position. 
The Syrian people will not mourn Assad. Because he was a harsh ruler who failed his people in every way. Now many are taking to the streets to express joy. Those who fled the country and were in refugee camps are starting to return home. Assad's fall could have a positive impact not only inside Syria, but also across the region. Assad's rule facilitated the flow of weapons from Iran to Hezbollah. New leadership could help reduce this influence and build a stable regional order. 
The fall of strong rulers in the Middle East has usually been followed by violent chaos. Ultimately, a stable and inclusive government was not established. During Assad’s rule, the minority Alawite community ruled over the majority Sunni population. This created the fear of reprisals and assassinations. In addition, Syria’s diverse population could be subject to the politics of ethnic and sectarian division. 
The civil war left different parts of the country under the control of different rival groups. Among them, the Syrian Kurds are affiliated with the PKK (Kurdistan Workers’ Party). The PKK is considered a terrorist organization in Turkey. Turkey also occupied a large part of northern Syria. In this existing division, extremist groups could take advantage of the fall of Assad and the resulting instability. As in 2014, the Islamic State (IS) could once again try to seize large parts of the country. That is why Israel is creating a “safe zone” outside Syria’s borders and destroying Syrian weapons caches to prevent them from falling into the hands of groups hostile to Israel. 
The group that ousted Bashar al-Assad, Hayat Tahrir al-Sham (HTS), was originally formed as an al-Qaeda affiliate and is still listed as a terrorist organization by many countries, including the United States. Although HTS leaders have pledged restraint and inclusive policies aimed at forming a national government, they have a history of repression. In addition, rival groups in Syria may not agree to work together and seek revenge among themselves. 
On the other hand, Iran’s influence in Syria may be greatly reduced, but Iran will still try to maintain its power. In particular, Iran’s old ally, the Alawite sect, may fight its rivals for power. For these reasons, concerns remain about Syria’s future. In order to rebuild a viable state, the country’s territorial integrity must first be restored. This is only possible if the various groups agree to share power in the interests of national unity, while giving up some of their autonomy. 
In addition, a new social contract must be created that will provide the people with adequate security and economic opportunities. Although the main responsibility for this reconstruction lies with the Syrians. But the role of the international community is also important here. Learning from the experience of Iraq, external forces can put pressure on the Syrian opposition. 
Turkey and the United States must put pressure on their allies in Syria to cooperate with the new interim government; at least not to oppose it. External forces can also play a role in protecting the Syrian state and economy from further collapse. A lasting post-conflict solution there will be difficult to achieve if the standard of living deteriorates further. It was in such a hostile environment that the rise of extremism and state failure occurred after the regime change in Iraq. The next few months are crucial for Syria. Because the history of attempts to stabilize post-conflict societies is full of failures. Syria, Afghanistan, Iraq and Libya in the last 13 years are examples of that. That is why the reconstruction of Syria must be done properly. The time to do that is now.</t>
  </si>
  <si>
    <t>Why is BNP not happy with Yunus' speech?</t>
  </si>
  <si>
    <t>In his speech on the occasion of 100 days of the interim government, Chief Advisor Dr. Muhammad Yunus said that the election train has started its journey with the formation of the Election Commission. It will not stop. 
Despite this assurance from the Chief Advisor, there was apprehension and uncertainty about the elections among people from different walks of life, including political parties. Many people asked why the government was not announcing the possible date of the elections? 
The political parties, especially the leaders of the BNP, pressured the government almost every day to announce the election roadmap. Again, each of the advisors was giving different hints. 
We thought that after receiving the reports of the six reform commissions by December 31, the countrymen might get some good news about the elections at the beginning of the new year. But the Chief Advisor announced the possible date of the elections in his speech to the nation on Victory Day on December 16. He said, ‘The national election will be held in the country between the end of 2025 and the first half of 2026 next year.’ 
However, here too, the chief advisor has put ‘if’ and ‘but’. He said, ‘If the election is to be completed on the basis of making a few reforms and preparing the voter list accurately, then it may be possible to hold the election by the end of 2025. And if we add to this the expected level of reforms in the light of the recommendations of the electoral process and the Electoral Reform Commission and based on national consensus, then it may take at least six more months of additional time. Roughly speaking, the election time can be set between the end of 2025 and the first half of 2026.’ 
The BNP was not happy with the chief advisor’s announcement. BNP standing committee member Salahuddin Ahmed said that the chief advisor has given an idea about the election time. But there is no clear roadmap in it. It is not clear from the chief advisor’s statement how much time is needed for reforms in some necessary areas. Hasnat Qayyum, the leader and coordinator of the State Reform Movement, also said that the government should give a roadmap for reforms before the elections. 
Wishing the countrymen a happy Victory Day, Professor Yunus said, "The first and biggest task is to update the voter list. This is already a difficult task. Now the task is even more difficult because voters did not have the opportunity to participate in the last three elections." 
The words of the chief advisor seem to indicate that the government does not want to end its responsibilities by handing over power to the people's representatives with just one election; they also want to ensure their participation in the process of political reform by forming a national consensus building commission. Another problem here is that the commissions formed earlier are not part of the government. The members of the commissions formed by the government are appointed persons. But if the national consensus commission is formed under the leadership of the chief advisor, it will become an essential part of the government. 
In fact, the task is not very difficult. A member of the Election Reform Commission said that every citizen aged 18 years and above has a national identity card, based on which there should be no problem in making an accurate voter list. The people who could not vote in the last three elections were not due to discrepancies in the voter list, but because the elections were not competitive. Even though the young people who were the first voters in the last three elections did not vote, they have national identity cards. As a result, those who explained to the chief advisor that the task of compiling an accurate voter list is very difficult did not give the right advice. 
Stating that the voting of the youth will be a memorable event, Professor Yunus said, ‘All arrangements must be made to smooth this experience. My sincere wish is that the young people who are the first to vote in this election create a tradition by voting in numbers close to 100 percent.’ Voting is compulsory in many countries, including Australia. If you do not vote without a valid reason, you have to pay a fine. The chief advisor did not say whether the interim government is thinking of enacting such a law in Bangladesh. The 2008 election is proof that democracy is not sustainable even if there are many voters. 
The chief advisor said, ‘Political consensus is needed to undertake any reform work. The interim government has formed six reform commissions in the first phase. I hope they will submit their final reports soon. We are moving towards establishing a “National Consensus Building Commission” with the chairmen of these six commissions. Its job will be to identify the issues on which consensus will be established by exchanging views with all parties, including political parties, and make recommendations for implementation. 
While the task of preparing the voters’ list is not difficult, establishing a national consensus on other reforms, including elections, will be a very difficult task. There are fierce disputes among political parties on various issues. Although Jamaat-e-Islami and the left parties are interested in proportional representation elections, BNP is strongly opposed. The left parties are also expressing a general agreement on the four fundamental principles of the state; but opposition is coming from the Islamic parties. There is also no consensus among all parties on whether there will be a bicameral or unicameral parliament. 
However, everyone agrees on one issue. And that is to hold national elections under a non-partisan caretaker government. There is no disagreement that the current interim government will play a supervisory role in the next election. However, there will be a problem if any of the government's advisors want to participate in the election. 
The ordinance approved in principle by the Advisory Council on the interim government states that no one from the government will be able to participate in the next election. Many people have raised questions because it has not been issued in the form of an ordinance even after several days have passed since the approval by the Advisory Council. The government's position should be clarified on this issue as well. 
The Chief Advisor's words seem to indicate that the government does not want to end its responsibilities by simply handing over power to the people's representatives through an election; they also want to ensure their participation in the process of political reform by forming a national consensus-building commission. Another problem here is that the commissions formed earlier are not part of the government. Members of the commissions formed by the government are appointed persons. But if there is a national consensus commission formed under the leadership of the Chief Advisor, it will become an essential part of the government. 
Although the Chief Advisor said that there will be an election train, he did not disclose which election train will come first. Some quarters have demanded that local government elections be held before the national elections. At the same time, there is a push to form new parties. 
We welcome the election roadmap announced by the Chief Advisor. However, the question remains as to how much his proposed National Consensus Commission will be able to unite the nation.</t>
  </si>
  <si>
    <t>We wanted such a fearless celebration.</t>
  </si>
  <si>
    <t>Just before Victory Day, I was talking to a media person in Dhaka on the phone last Saturday night. In the midst of various conversations, he said that Victory Day celebrations have begun in Dhaka. After listening to him, I asked him how he views this Victory Day as a media person. 
In response, the journalist said, "After a long time, we are celebrating Victory Day in a free environment. Everyone in the country is celebrating the great achievements of the Liberation War in a fearless environment. As such, this Victory Day has brought a different atmosphere to us. The joy of Victory Day has also been added to the joy of freeing the country from fascism. Now we no longer have to speak with extreme caution. There is no need to whisper and whisper in a low voice while sitting in a cafe." 
The main thing about this year's Victory Day is this fearless environment. The joy of Victory Day does not belong to any specific party or political statement. This joy belongs to everyone. But in the past 16 years, the liberation war, the victory of the war, was based on a kind of exclusive narrative that it was the victory of the Awami League and the Bengalis. During this time, Victory Day had to be celebrated under various restrictions. There was no normal atmosphere at all across the country. 
Yet, the main spirit of our liberation war was to form a liberal and tolerant state and society. But by subverting the main idea of ​​the liberation war, an atmosphere was created that stifled and stifled, where there was no opportunity to even criticize politics normally. We know what would have happened to those who wanted to speak out even in an extremely controlled environment. Writer and activist Mushtaq Ahmed was killed inside the prison. 
A report by the Commission on Disappearances, published just a day before Victory Day, details these atrocities by the government forces. The report, titled ‘Unfolding the Truth’, said that the lips of living people were sewn shut and taken away. They were killed and tied to cement bags and thrown into the river. They even killed and threw the bodies on the railway tracks. The moving train would tear the bodies to pieces. The commission has not yet given a full report. However, for now, we have learned about the chilling details of torture from that report. In an independent country, the Awami League was no less than the Pakistanis in terms of torture. The Awami League chose a path as brutal as the Pakistanis to suppress opposition. 
This Victory Day is free from the monopoly of the Awami League and Bengalis. The victory of August 5 has given us an opportunity to liberate the victory of 1971. We have to realize the achievements of August 5. In the light of ’71 and ’24, Bangladesh must be made a state for all. Bangladesh is not a country of a single nation or religion. 
By suppressing and oppressing, the Awami League not only enslaved the entire country, but also the Liberation War. The narrative made by the Awami League about the Liberation War was the last word. The Awami League used to decide who was a freedom fighter and who was anti-liberation. During their rule, they made many freedom fighters anti-liberation. And they made anti-liberation freedom fighters. They did not even spare their own party's minister, freedom fighter Khandaker AK Karim, due to his dissent. He was vilified as a Razakar and anti-liberation. The Awami League also took the initiative to cancel the Liberation War charter of former President Ziaur Rahman. 
But the Liberation War as a political party is not the Awami League's alone. Except for a few anti-liberationists in 1971, the people of the entire country joined the war in the fight to liberate the country. Where there was no ethnic, political, religious and cultural division. Everyone joined the fight to form Bangladesh from their own political understanding. 
But in the past, the great Liberation War was promoted as a victory of Bengalis alone, thereby making everyone's achievements a private matter. Due to the majority, the contribution and participation of Bengalis in the Liberation War was certainly greater. But along with this, other ethnicities and language speakers also participated. They also made significant contributions to our liberation struggle. The achievement of a collective struggle is not continued as the victory of the majority alone in the modern state system. There is no scope for the majority to be given priority in an inclusive state. 
The victory of 1971 is the fruit of the collective sacrifice of all nations and groups. Therefore, it is not just the victory of Bengalis; this victory belongs to all of Bangladesh. To every nation, group and religion living in the territory of Bangladesh. Even the smallest ethnic group, even if its population is only one, must also share in this success and victory. 
Read more 
This time, the struggle for liberation is before us 
16 December 2024 
This time, the struggle for liberation is before us 
This time, the victory day is free from the monopoly of the Awami League and the Bengalis. The victory of 5 August has provided an opportunity to liberate the victory of 1971. We must realize the achievement of 5 August. In the light of ’71 and ’24, Bangladesh must be made a state for everyone. Bangladesh is not a country of a single nation or religion. 
To take Bangladesh forward, we must build an inclusive society. To do this, we must first come out of the idea of ​​identifying the victory of 1971 as the victory of the Bengalis. We, the Bengali nation, must do the work. We must come out of the majority mentality. We must be generous enough to acknowledge everyone's participation in achieving victory. 
We must abolish the monopoly of any nation or group. August 5 is the new direction of building Bangladesh based on the spirit of 1971. The achievements of 1971 will be carried forward on August 5, 2024. We must correct the errors or mistakes in our state management after independence and build Bangladesh for everyone. For this, no party or group can be given priority. Ethnic and group interests must be sacrificed. 
In this process, there will be differences of opinion among us, there will be no ideological proximity. Language and culture will not be the same. Religious beliefs will also vary from person to person. But first of all, Bangladesh and the interests of Bangladesh must be given importance. We must start a new era of politics by avoiding the old political culture. We must disregard political, ethnic, and religious differences and consider the country in the light of the true spirit of the 1971 Liberation War in the light of the achievements of August 5. Our motto will be Bangladesh first.</t>
  </si>
  <si>
    <t>Why did Iran also turn its back on Assad?</t>
  </si>
  <si>
    <t>After 14 years of popular uprising and 13 years of devastating civil war, the fall of the Assad regime was a matter of time. 
The images and videos that have emerged of prisoners, including children, have been likened to medieval dungeons. Social media is awash with images and videos of Syrians celebrating their newfound freedom from the brutal rule of the Assad family. 
However, others may learn something from the fall of the most brutal ruler in the history of the Middle East. For Assad’s desire to hold on to power at all costs not only reduced Syria to ruins, but also sowed the seeds of his own downfall. 
The clearest lesson from Assad’s fall is that relying on foreign patrons and believing that their support will never end is a big mistake. In the case of Bashar al-Assad, this was an inevitable outcome. Assad received extensive support from Iran. He was confident that he was an indispensable part of the axis of resistance. 
For example, Iran has invested more than $30-50 billion in Syria over the past 13 years. This is 7.5 to 12.5 percent of Iran’s total GDP in 2023. This is certainly a huge amount for a country under sanctions. 
We have seen some of the top Islamic Revolutionary Guard Corps officers killed in Syria. In most cases, Israelis targeted them. In 2016, 1,000 Iranian soldiers were killed. In 2019, 2,300 were killed. 
This huge investment created an illusion in Assad of his indispensability. Assad thought his position was secure. That is why he began to try to distance himself from Iran and re-integrate himself into the Arab world. Assad thought that investment from the Gulf countries would flood Syria. 
In fact, Assad refrained from taking an active part in the conflict between Iran and Israel. Even as senior Iranian commanders were being killed on Syrian soil, Iran expressed concern that intelligence was being leaked from the Syrian security forces. 
Assad’s army was the guarantor of his power. But Assad paid his soldiers very little, leaving them dependent on widespread corruption to survive. This failed to transform the army into an effective fighting force and paved the way for his downfall. 
This was a huge miscalculation for Assad. Without Iran’s additional military support, the Syrian army quickly collapsed under the onslaught of the rebels. 
External support can never be unlimited or unconditional, especially when the sponsoring country has its own challenges to overcome. 
For example, Russia was involved in the war in Ukraine. This was evident in Russia’s failure to prevent the fall of Aleppo. Russia had reserved most of its warplanes for the war in Ukraine. 
The second lesson is that failure to reform properly will lead to your downfall. It is undeniable that the fall of Aleppo to the Assad regime and its allies in 2016 completely turned the tide of the Syrian civil war in Assad’s favor. 
Then in 2018, in Daraa and Eastern Ghouta, rebel groups surrendered under heavy shelling by Assad and his allies. 
As a result, the grip of power came under Assad’s control. Yet it was considered the right time to start a political process. In any case, Assad did not move towards any kind of compromise. He did not start any political process that could include the opposition. 
A widespread pattern of repression developed. This included confiscation of property, demolition of houses, torture, and arbitrary detention of thousands of people. 
The agreement that had been reached to reduce tensions in Idlib was clearly violated. 
Assad also consistently refused to normalize Syria’s relations with Turkey, which was mediated by Russia. 
Assad’s failure to reach an agreement with his opponents at home and with his rivals abroad paved the way for his downfall. In fact, if Assad had been able to normalize relations with Ankara, it would have been much harder for the opposition to launch an attack without Turkey’s strategic support and approval. 
On the other hand, if he had been able to bring the opposition into the political process, the attack that brought him down would have been much less likely. 
Perhaps the most important factor in the fall of the Assad regime was that he had lost the support of even his most loyal supporters. 
When Assad fell, 90 percent of Syrians had fallen below the poverty line. Inflation had risen to 120 percent by April 2024. There had been a major devaluation of the currency. The GDP had shrunk from $67 billion in 2011 to about $9 billion in 2021. 
To address these crises, Assad turned Syria into a narco-state. Syria became a hub for the production and export of Captagon-like drugs. In 2021, Syria’s Captagon drug economy was worth an estimated $5.7 billion. 
In other words, Assad sacrificed the country’s economic life to stay in power. As a result, the Assad regime gifted the country endless civil war and endless deaths in poverty. 
Assad’s army was the guarantor of his power. But Assad paid his soldiers very little. As a result, they became dependent on widespread corruption to survive. This failed to transform the army into an effective fighting force and paved the way for his downfall. 
Other dictators in the region and their patrons are likely to ignore these lessons. 
The most obvious example is Egypt’s Abdel Fattah al-Sisi. He is the president of a country that is extremely financially dependent on other countries. He is strongly anti-reform and dependent on suppressing the people. He is rarely concerned about alleviating the financial hardship of ordinary people (even those who support his government).</t>
  </si>
  <si>
    <t>How can BNP's proposal for a bicameral parliament be implemented?</t>
  </si>
  <si>
    <t>The opportunity has come to make major changes in the politics and state structure of Bangladesh. After the July mass uprising and the fall of the Sheikh Hasina government, vigorous discussions have begun on state system reforms. 
The sincerity in the discussions on what kind of changes can be brought to the state structure from both sides - political parties and the interim government - is noticeable. Although there are differences among the political parties on how and when these reforms will be carried out, no one doubts that changes to the state structure are necessary. 
One of the 31-point proposals announced by the Bangladesh Nationalist Party (BNP) and its like-minded parties for state reforms is the formation of a bicameral legislature. 
According to this proposal by the BNP, experts from various professions will be given the opportunity to play a role in lawmaking in the upper house, along with the existing parliamentary structure. They believe that it will be possible to bring a balance of power in the governance of the state by utilizing the special knowledge and experience of these experts. 
BNP Acting Chairman Tarique Rahman said in a recent speech, ‘There are countless knowledgeable, talented teachers, artists-literate people, journalists, researchers, doctors, technical experts, and human rights activists in the country who are not involved in traditional politics but want to participate in the formation, development, and governance of the country; but in the current constitutional framework, there is no opportunity for them to contribute as members of parliament. To utilize their services and contributions for the benefit of the country, BNP wants to see a bicameral parliament system with an upper house included in the constitution in our country like many other countries in the world’ (September 4, The Daily Star). 
The United States is one of the countries that has a system of electing members of the upper house through elections. Two members of the upper house, that is, the Senate, are elected from each of the 50 states of the United States. The total number of members of the Senate is therefore 100. It is worth noting here that all states, whether large or small in population or area, have two senators. This system has been put in place with the aim of giving equal importance to small states.
Apart from the United States, Argentina, Switzerland and Australia also have a system of electing members of the upper house through elections. Some countries elect members of the upper house not by direct vote of the people, but by indirect vote through elected representatives of the people or state representatives. Germany, Austria and France are among these countries. 
In our neighboring country India, 238 members of the upper house Rajya Sabha are elected by the votes of the state and union territory legislatures under the proportional representation system through 'single transferable' votes. However, the President of India can appoint 12 people who have made special contributions to art, literature, science and social service as members. In that regard, it is a mixed system. 
The upper house system is necessary to ensure that the legislature of Bangladesh does not depend solely on the whim of the ruling party. Along with this, if Article 70 of the Constitution is repealed in both houses, the power of the members of parliament to give their own opinions beyond the party decisions will be created. It is difficult to make and get approval from arbitrary laws in a bicameral legislature. 
One of the most traditional examples of bicameral legislatures is the British House of Commons and the House of Lords. The legislature began in the 11th century and the bicameral legislature was fully introduced in the United Kingdom from the 13th century. The members of the upper house, the House of Lords, are not directly or indirectly elected by the people, but are appointed through lineage, political and religious importance. Lords, barons, earls, etc. are members of the lineage and religious representatives such as archbishops and bishops. However, political considerations also have a major influence on these appointments. 
There are examples of members of the upper house of parliament being appointed from representatives of different professions and tribes in society. The National Council of Slovenia is composed of representatives of different languages, nationalities and indigenous peoples. There are also representatives of various professions including teachers, doctors, researchers, workers, farmers. 
Direct election, indirect election, appointment of lineage and religious influential people and social representative appointment - basically, members of the upper house are elected in different countries by these four methods. A mixed system could be considered for Bangladesh. 
The most influential political party in Bangladesh, the BNP, and its like-minded parties do not want a proportional representation system in the lower house. On the other hand, Jamaat-e-Islami and some smaller parties are in favor of this system. There are some major complications in introducing a proportional representation system in the lower house, and there is even a possibility of rehabilitating the authoritarian Awami League through it. 
On the other hand, a proportional representation system in the upper house could benefit both the BNP and the smaller parties. If the current ‘first past the post’ system in the lower house is kept and a proportional representation system is introduced in the upper house, on the one hand, the people will have the power to elect their own representatives through direct votes, and on the other hand, small parties and important figures from civil society will also have the opportunity to participate in the country’s lawmaking and scrutiny. 
According to this proposal, political parties can elect their members of the upper house in two ways. First, members of the upper house can be elected through indirect votes. After the members of the lower house are elected, the political parties will nominate their members of the upper house in that proportion. 
The second method is that the people will vote separately for the upper house by voting directly for the lower house along with another ballot (which may be of a different color) only for the party symbol. Along with this, the President may have the authority to appoint five to six members of the upper house, who can be appointed with special consideration without the nomination of any political party. It must be ensured that the nominations of the members that the political parties will nominate in a proportional ratio include representation of different sections of the country and society. 
Women, youth, ethnic and religious minorities, and backward regions must be represented. In addition, it is important to have representation of various professions, such as doctors, engineers, teachers, researchers, former government officials, former army officers, lawyers, artists, writers, journalists, farmers, workers, etc. in the upper house. 
Political parties must prepare their lists for the upper house by ensuring the representation of these classes and professions. Meanwhile, the BNP has mentioned the election of members based on profession among the major parties, which is clear from the statement of the acting chairman of the party. Political parties and civil society should come to a consensus on the process of electing members of the upper house before the elections. 
The upper house system is necessary to ensure that the legislature of Bangladesh does not depend solely on the whims of the ruling party. Along with this, repealing Article 70 of the Constitution in both houses will create the power of members of parliament to give their own opinions beyond party decisions. 
It is difficult to make and get approval for arbitrary laws in a bicameral legislature. In addition, along with the leaders of major political parties, leaders of small political parties and representatives of civil society will also be members of the upper house, through which the representation of different classes and professions of society will increase, as well as the balance of power will be created.</t>
  </si>
  <si>
    <t>How can the banking sector turn around?</t>
  </si>
  <si>
    <t>The characteristic of all the best and successful private commercial banks in the world is that they work independently, with the cooperation, supervision and audit of the board of directors. There is no unwanted or unreasonable interference in these supervisions, which are carried out according to specific rules. The main decisions of the strategic and operational procedures of these profit-oriented financial institutions are finally implemented after proper audit, review and diligence by the board of directors. 
After close observation, it has been seen that behind the success of many banks, many independent directors play a major role, who work thinking about the progress and achievements of the bank outside of personal interests. The matter of concern is that most of the commercial banks in Bangladesh are not independent or autonomous. Out of more than fifty commercial banks, only a few banks are partially autonomous with the right guidance and cooperation from the board of directors. Needless to say, these handful of banks are the most successful, strong and praised in the country. 
On the other hand, the banks controlled by the ‘Board of Directors’ of Bangladesh are run by them on a daily basis; but there is a lack of balance and compromise between the Board of Directors and the Management Board in implementing the policies. The reason for this lack of compromise and balance is that the Board of Directors of commercial banks in Bangladesh is more authoritative. In the Board of Directors of our commercial banks, people directly associated with their ownership, political leaders, and even close relatives of the owners are considered influential. 
Due to this situation, it is seen that influence is exerted in the process of making bank activities and policies in the hope of personal gain. It can be said that many times the entire process is corrupted and the banks are run in the wrong direction. The directors of the banks themselves are not independent, moreover, various unethical interventions come through them. The primary infrastructure of these commercial banks is full of mistakes and various complications arise in the policies. 
In the history of commercial bank management, the work of directors working with executive responsibilities has been more fruitful than that of people associated with ownership or parties. These directors do not have any direct relationship with the bank and therefore their primary objective is to improve the bank through their work. 
JPMorgan Chase emphasizes a balance of professionalism and industry knowledge, business, financial expertise, senior management, and diversity of representation among the members of its board of directors. Following this principle, the board of directors is appointed from among people with experience in leadership, business management, JPMorgan Chase and its businesses, and those who are interested in taking on challenges; judgment, achievement, integrity, and judgment. According to the company's management policy, at least two-thirds of the board members must be independent. 
In this method, directors are brought out of business-related thinking, so that they can create new plans and ideas while keeping their profit-making perspective in mind and turn them into work through rules and regulations. 
According to this method, to become a bank director, even if he does not have much experience in the banking sector, he needs to have a good idea about how this sector works. In addition, these independent directors can learn the necessary practical ideas and technical tasks from other executive directors. Because it is necessary to know about the rules, structure and procedures of an organization. 
Another important thing is that they must also have human qualities. Because through this, it will be easier to understand the logic or perspective of other members. In addition, if such directors have good communication or acquaintance with the outside world, they are able to further integrate the organization by creating diversity in the mix of markets, industries and people. Since the directors are not associated with the bank, they can easily raise various questions and even challenge decisions. As a result, unilateral decisions cannot be made or questions that arise due to mistakes can be corrected. 
JPMorgan Chase emphasizes the balance of professionalism and sector knowledge, business, financial skills, high-level management, as well as the diversity of these presentations among the members of the board of directors. In accordance with this principle, the Board of Directors is appointed from among those with experience in leadership, business management, JPMorgan Chase and its businesses, and those who are willing to take on challenges; They are appointed from among those with experience in leadership, business management, JPMorgan Chase and its businesses, and those who are willing to take on challenges; They are appointed from among those with experience in judgment, achievement, integrity and a desire to take on challenges. According to the company's governing policy, at least two-thirds of the board members must be independent. 
According to some of the inclusion criteria, candidates who have shown particular evidence of ethics; Have served as chairman, chief executive officer, chief operating officer or equivalent policymaker of a business, professional organization; Are skilled in a particular field or have been previously employed by members; Have financial skills that allow them to monitor various issues; Work with everyone with integrity and are willing to question various issues of management; Such people are included. 
According to the policy of HSBC Holdings, its board should be dominated by independent executive directors, whose job is to monitor and challenge the management of the company, as well as help improve strategic matters. They are also responsible for assessing the risks of the company and communicating the policies and management adopted. Some of the regional banks, such as Singapore's Development Bank of Singapore (DBS) or United Overseas Bank (UOB); India's HDFC or ICICI Bank, follow a similar ideology. 
The boards of directors of these banks are primarily run by independent directors. Most of the directors are highly respected in relevant matters and as independent directors, they literally influence the strategy and management of the bank. Their remuneration is also designed to reflect their enthusiasm and performance. Based on these, it can be said that most of the world's international banks, and even many regional banks, have given special importance to the appointment of independent executive directors.</t>
  </si>
  <si>
    <t>When will the chaos in public transport in Narayanganj end?</t>
  </si>
  <si>
    <t>Kings come and kings come, but the face of anarchy in many things in the country never changes. The places of irregularities never remain empty. Somehow or the other, they are filled. Markets, ghats, markets, sidewalks, extortion in transport, encroachment of rivers, encroachment of government land and property—these things change hands. These can never be kept free from encroachment or extortion. When one group leaves, another group fills that place. These extortionists or encroachments are always from the government party. The administration helps them. In some places, the administration and all these encroachments and extortionists continue this work together. The picture of this anarchy in transport is horrific. 
For ages, an anarchic situation has prevailed in the entire country regarding public transport. The government forms a syndicate in transport to provide immoral benefits to its party members. The syndicate keeps ordinary passengers hostage year after year. This anarchy has increased terribly during the previous rule of the Sheikh Hasina government. 
According to information published in various national dailies on October 22, former Shipping Minister Shahjahan Khan alone has extorted Tk 24,000 crore from the transport sector in the last 15 years. Recently, Transparency International (TIB) said in a study that corruption worth Tk 29,000 to 50,000 crore has been committed in the construction of road and highway projects alone in the last 14 years. They said that the extent and depth of extortion in the road and transport sector is very high. This sector is hostage to politics. 
Sheikh Hasina's government has always been against the people and has always irrationally set the fare per kilometer for public transport. The owners have always maintained dominance in the fare-setting meetings. The fare has been set the way they wanted. In line with this anti-people policy of the government, the Bangladesh Road Transport Authority (BRTA) has also set the fares of various places ignoring the interests of the people. 
The anarchy over transport in Narayanganj has been going on for a long time. During the Awami League regime, the transport sector, like other sectors, was one of the sources of extortion by the Osman family. The local BRTA and administration have always helped them in arbitrarily increasing the fare and creating suffering for the people. 
In June 2011, a movement was formed in Narayanganj when the bus fare on the Dhaka-Narayanganj route was increased from Tk 22 to Tk 32. At that time, the 'Passenger Rights Protection Forum' was formed by local social, political and cultural organizations to protect the rights of passengers in Narayanganj. A few days ago, the local transport owners had written to the local RAB to get rid of the extortion. In the letter, they mentioned how Shamim Osman and Nasim Osman were paid extortion every month. At that time, the fare was reduced to Tk 27 in the face of the movement. 
On August 5, some of the Narayanganj transport syndicate left the country along with Sheikh Hasina, while others went into hiding. In the changing reality of the country, the general public of Narayanganj has now demanded that this transport sector should not be captured by another extortionist or godfather. No new godfather should be able to flourish by taking people's pockets and holding them hostage. And that is why there is a demand to reduce the fares of all routes from Narayanganj to Dhaka to a reasonable level after August 5 and to quickly implement half the fare for students. 
To that end, BRTA, transport owners and leaders of the Passenger Rights Protection Forum have held several joint meetings with the local District Administrator, but no effective initiative has been observed to implement the demand. On April 2, 2024, BRTA issued a notification regarding bus fares on the Narayanganj route. Although the notification was to protect the interests of the owners, the owners did not accept that notification. They have been collecting additional fares year after year, going beyond the notification. The district administration or BRTA has no role in stopping this. 
The notification shows the distance between Dhaka and Narayanganj as 19.5 kilometers (2.32 taka per kilometer), the fare is shown as 45 taka, the flyover toll is 5 taka and the Sanarpar U-turn is 3 taka, and the total fare on this route is 53 taka. The same notification also states that the fare for Dhaka-Narayanganj will be 54 taka. But in reality, 55 taka is being charged. The notification shows that if a passenger gets off at Narayanganj Terminal, the fare is 45 taka (excluding flyover and U-turn), 42 taka if he gets off at Chashara, 40 taka from Notun Court, 37 taka from Shibu Market, 31 taka from Jalkuri, etc. But the fare is being charged at 45 taka from all places. 
The notification shows the distance from Motijheel to Shapla Chattar as 19.5 kilometers. But the reality is that no bus travels around Shapla Chattar. According to the calculation, the current distance is 17 kilometers. Even though the government reduced the price of diesel by Tk 1.50 per liter on August 30 and later by Tk 0.50, BRTA or the administration did not take any initiative to reduce the fare. The district administration and BRTA did not take any effective steps to resolve these discrepancies despite knowing them. On the other hand, the long-standing demand for half the fare for students is also unresolved. 
In such a reality, demands are being raised to reduce the Dhaka-Narayanganj fare to Tk 45, the fare of CNG-powered buses on all routes from Narayanganj to a reasonable level, half the fare for students, and to make BRTC buses Tk 60 and private buses Tk 65. 
Various local social, cultural and political organizations have already expressed solidarity with these demands. Local BNP, left parties and Islamic parties have expressed solidarity. The Passenger Rights Protection Forum has set a deadline of November 15 for implementing the demands. The people of Narayanganj believe that the Deputy Commissioner will respect the public demands of the people of Narayanganj and implement them.</t>
  </si>
  <si>
    <t>What is the way to increase the number of seats in universities?</t>
  </si>
  <si>
    <t>First of all, higher education is not for everyone. Especially, where the rate of highly educated unemployed in the country is increasing alarmingly. However, the state cannot avoid responsibility by talking about unemployment. Just as the state has to create new jobs, it also has to provide opportunities for higher education for all those interested. It is important to discuss how this is possible in the current infrastructure. 
This year, more than 1.331 million candidates appeared for the HSC and equivalent examinations in 11 education boards. The pass rate is 77.78. That means that more than 1.035 million students have passed. It is estimated that some of these students will no longer be in education. A large number of the remaining students will take the admission tests in universities and other higher educational institutions with the hope of higher education. But very few students will be able to get admission in their desired places. 
Students start preparing for admission to medical, BUET and universities after HSC. Coaching centers try to convince students and parents that the admission test means crossing a turbulent sea. In reality, students and parents see how several times more students are fighting for a single seat every year. Many students who fail in this fight lose interest in studying for the rest of their academic lives. 
First, we need to think about whether we really want to increase the number of seats in universities. We need to ask first, and then the means or plans will be clarified through discussion. 
In the latest 2023-24 academic year, 1 lakh 22 thousand 80 people applied for the undergraduate program admission test of the Science Unit at Dhaka University against 1 thousand 851 seats. That means, 66 people competed against one seat. In the last few years, the number of seats at Dhaka University has not increased. Seats have decreased in most departments. This means that competition has increased day by day. It can be seen that fewer students are getting admission in Dhaka University than they were four-five years ago. Students also have to compete fiercely for admission in the other three autonomous universities. 
Every year, the university has to verify its capacity to admit students. Before opening the online application process, each department is asked centrally how many students they can admit. The departments determine the number of students by considering the existing situation. In this case, the number of seats in the classroom is very important. Although there is a high demand, more students are given admission than there are seats. 
Dhaka University is the main place of interest for most students seeking admission. Apart from this, students have to compete fiercely in the other three autonomous universities. However, it is surprising that the students who try their best to get admitted die within a few days of starting classes in the university. Most of the admitted students are not seen to be focused on academic studies. 
It is surprising that the students who try their best to get admitted die within a few days of starting classes in the university. Most of the admitted students are not seen to be focused on academic studies. In this case, some systematic changes need to be made so that students focus on university classes and exams. In this case, universities need to get out of the policy that students must pass their undergraduate or postgraduate exams at any cost. Because, public universities provide huge subsidies against the education expenses of each student. 
The best way to increase seats in universities is to introduce two shifts instead of one shift. There are also departments in Dhaka University where 100 to 150 students sit together in classes. Teachers end classes with lectures like giving speeches to a mass gathering. There is not enough opportunity for students to discuss each other, do group work, or give class presentations in class activities. However, simply taking classes in two shifts can make the entire program more productive. 
If classes can be taken in two shifts, it is also possible to increase the number of student admissions. In this case, some additional problems may arise. For example, there will be additional pressure on teachers for more classes. For this, it may be necessary to increase the number of teachers. Or they may have to be given additional honorarium. Pressure will also increase in the area of ​​hall accommodation, transportation, library seats and other areas. 
Some measures can be taken immediately. For example, a portion of the admitted students will be those who will confirm in the admission form at the time of application that they will not take up residential facilities. The number of vehicles or the number of vehicle trips for transportation will have to be increased. If the shift system is introduced in the library, the tendency of occupying a chair continuously and studying 'BCS' will also decrease. However, it will definitely be necessary to increase various infrastructural facilities. No changes can be made suddenly. 
Half of the students' studies can be made completely online. The skills of teachers and students have been developed in this work during the Covid period. It can be seen that all such facilities are available online, which are almost impossible to get in a direct classroom. For example, it is very easy to discuss online by presenting PDF copies of books or showing slides made by the teacher himself. 
Currently, most government universities have classes five days a week. If this can be done, there will be two direct classes a week and two online classes, but the pressure on teachers' classes can be reduced. The remaining day can be kept for group work, class presentations, project work, library work, assignment preparation and continuous assessment by the students. 
To reduce the 'highly educated unemployed', at least half of the master's level students should be involved in research work. Their research topics and areas should be determined taking into account the needs of the society. Students should also be associated with various institutions through various projects. In this way, they can make themselves more skilled and competent. 
In short, we should first think about whether we really want to increase the number of seats in universities. We should ask first, and then the means or planning aspects will also be clarified through discussion.</t>
  </si>
  <si>
    <t>Imran Khan's 'final call' in Pakistani politics</t>
  </si>
  <si>
    <t>On November 24, PTI chief Imran Khan gave a ‘final call’. His workers and supporters in Islamabad will protest against the ‘snatched mandate’, unjust arrests and the 26th Constitutional Amendment in the capital Islamabad. 
A major reason for the popularity of Tehreek-e-Insaf is the failure and poor performance of the Pakistan Muslim League (N) and Pakistan Peoples Party governments. This problem was also Imran Khan’s own. He was rapidly losing popularity during his three and a half years in power, especially in Punjab. A ‘no-confidence’ motion was brought against him in March 2022. His government got a new lease of life for a short time. 
The axis of politics did not change between April 2022 and November 2024. 80 percent of the media’s news and comments were only about Khan Sahib. Excluding the results of the last February 8, 90 percent of the ‘independent’ candidates who won in the party-based elections had ties to the PTI. I ask my democratic friends, what would have been the outcome if PTI had been allotted their election symbol? 
However, despite Imran’s popularity, why PTI has yet to launch a successful protest movement, why Khan Sahib had to give a ‘final call’, is a matter worth pondering. And it is something that his own party needs to ponder as well. This call is a challenge for his party; and a big risk for Imran Khan himself. 
Why does PTI feel ‘alone’ in this movement? Imran Khan himself is also a ‘victim of isolation’. And that is because of his strategy. On the one hand, he himself has formed a six-party alliance. But before giving the ‘final call’, he did not trust or talk to any party. Where are the leaders of his alliances? Why is PTI silent on all this? There is another reason for Khan’s isolation. 
Many of his trusted colleagues have left him in these difficult times. Perhaps because he no longer trusts those whom he himself nominated and appointed to high positions. Today, his wife Bushra Bibi and sister have practically entered politics. Sister Aleema Khan has announced a 'final call' despite not holding any party position. 
Read more 
The more the state presses, the more popular Imran is becoming 
05 February 2024 
The more the state presses, the more popular Imran is becoming 
On the other hand, the biggest problem of the government is the problem of its 'reputation'. However, this is no longer 2014, although it was still the Muslim League (N) government. Nawaz Sharif was the Prime Minister. 
Imran Khan sat on a sit-in strike at D Chowk for 126 days. Finally, the trouble ended through a judicial commission. After all, what is the reason that no obstacles were placed on the sit-in strike at that time? Is it because the support of the real powerful people was with Imran Khan at that time? Or is it because of the May 9 incident? 
It has been 17 months. The cases are not moving forward. The cases are still being politicized. However, action has been taken against many officers within the army itself. Former ISI chief General Faiz Hamid is also being investigated. Punitive action is imminent. 
In such a situation, it seems that Imran and PTI's protest is more against the real powerful than the current government. However, according to newspaper reports, the powerful are not ready for any kind of negotiation. 
South Asian democracy and politics have a history of killing or silencing popular leaders. For these reasons, people's sympathy is more for the family than the party. At a time when the circle around PTI leaders and workers is being narrowed, Imran Khan is expecting a reaction like February 8 from his supporters with the 'final call'. If that fails, the role of wives and sisters may increase. When the people of the party are sold out, what is Imran Khan's option other than relying on the family? 
A few things are very important in any protest movement. Organization, unity, ideology, emotions, strategy, assessing the strength of one's opponent, taking supporters and workers to the streets in large numbers, the role of the party's legal wing in legal action in the event of arrest, showing flexibility in negotiations and evaluating the success or failure of negotiations. 
The call for protests has been given at a time when the clear policy of the state and government is to arrest and suppress 'protests' by all means and to keep Islamabad away from any kind of agitators. 
If a sit-in is held on the roads and highways now, it will not be easy in this cold and smoky weather. The situation is not conducive now, like the sit-in strike of 2014. Excessive use of force by the government or law enforcement agencies can make matters worse. If Tehreek-e-Insaf fails to show extraordinary strength, it will become even more difficult for it in the future. 
In such a situation, Imran's 'political isolation' can harm him. It would have been better if this 'call' had been announced by the alliance. The alliance was formed for this purpose. If Jamaat-e-Ulema-e-Islam and Jamaat-e-Islami were involved in this protest, then this protest could not have been called a ‘single effort’. 
Imran may be expecting his voters and supporters to come out on the same path as on February 8. Imran Khan has not closed the door to ‘negotiations’ with the real powers that be. But the problem is that no one is coming from the other side to open the door. 
However, many PTI leaders feel that it would have been better to make the announcement after full preparation. However, those who favor the ‘kill or die’ slogan are worried that the spies in the party will leak the plan, and there is no way to know when. Many important leaders seem to agree with this second view. For these reasons, Imran Khan seems to have started relying more on his wife Bushra and sister Aleema politically. 
Many have criticized Imran’s political strategy. Imran, who has always criticized the family system in politics, is now moving in that direction himself. The results of the final call on November 24 will show how right Imran Khan's critics are. If Imran Khan gets a long sentence, the role of Bibi Bushra or sister Aleema will be important. Just like Begum Nusrat Bhutto in 1978 or Begum Kulsoom Nawaz during General Musharraf's rule. Believe it or not, there seems to be a family tradition in PTI. 
South Asian democracies and politics have a history of killing or silencing popular leaders. For these reasons, people have more sympathy for the family than the party. At a time when the circle around PTI leaders and workers is being narrowed, Imran Khan is expecting a February 8-like reaction from his supporters with the 'final call'. If that fails, the role of his wife and sister may increase. When the people of the party are sold out, what is Imran Khan's option but to rely on the family?</t>
  </si>
  <si>
    <t>China's overproduction will increase tensions in the world</t>
  </si>
  <si>
    <t>Donald Trump's threat to raise tariffs may soon be the headlines in international news. But China's overcapacity is also a major long-term challenge to the global economy and trade system. Developed and emerging countries have recently imposed tariffs on Chinese imports. In response, China has taken various measures and provided incentives to the macro economy. As a result, it is becoming increasingly clear where China's overcapacity problem will lead in the coming years. It is understood that this crisis will have a major impact on global geopolitics. 
On October 29, a month after the United States imposed tariffs on Chinese overcapacity, Europe also imposed tariffs on Chinese-made electric vehicles (EVs). While these measures have been widely publicized, China's complaint to the World Trade Organization (where China protested Turkey's EV tariffs) has remained largely ignored. The case highlights China's failures. This suggests that China has so far failed to discourage emerging markets from following the path of advanced economies, despite its efforts to discourage them. 
Meanwhile, the global economy is changing as China's overseas production increases, and China's role in the global economy is changing. 
China's recent stimulus plans show that the government acknowledges the country's weak domestic demand but is not trying to restore the balance of the economy. As a result, the US-China trade war may escalate again. Because Trump has announced in advance that he will impose a 60 percent import tariff on Chinese goods. The impact of China's excess production will be greater on other major economies. 
The European Union (EU) may be the most affected by this. Because Europe's trade dispute with China is escalating. The tariffs that the EU has imposed on Chinese electric vehicles can be called 'just the beginning'. Although there are disagreements among member states on these tariffs, more major steps may be seen in the future. 
Under pressure from developed countries, Chinese exporters are now sending their products to developing countries. Because in 2023, more than 50 percent of China's exports went to these countries. China's exports will increase further in the future. As a result, China's trade deficit with major countries will increase. These countries are benefiting from cheap Chinese goods and investment. But they are unable to enter the Chinese market. This is making it difficult for their own industries to develop. 
Trump has promised to impose new import tariffs on China and impose 10 to 20 percent tariffs on imports from other countries. As a result, China's exports will go more to emerging markets and the European Union. This will increase the dependence of the global trading system on China. 
The United States and the European Union have raised the problem of China's excess production capacity. They have started to address this problem of Chinese industry through tariffs and international relations. The hope is that Chinese companies have reduced their expansion plans. Because domestic demand is low and it has become difficult to export excess products. 
But the problem needs stronger trade sanctions and new policies. The pace of action by the G7 suggests that more action will be taken in the future. Imports from China will be subject to increased scrutiny on safety, environmental and labor issues. 
China has increased foreign investment. This has been welcomed by its trading partners. But there are doubts about how effective the plan will be.</t>
  </si>
  <si>
    <t>What will be the final outcome of the Awami League?</t>
  </si>
  <si>
    <t xml:space="preserve">What will be the ultimate fate of the fallen autocratic party Awami League? This question arose when Sheikh Hasina fled to India with all her forces after the student-public revolution on August 5. Even though everyone in the Awami League fled, they left behind a history of brutal massacres of a bloody mass revolution. 
The Awami League is responsible for the genocide in this revolution. The Awami ruling class mercilessly shot and killed the revolutionary students and public. The Awami League as a party cannot avoid responsibility for this genocide in any way. Due to the genocide and brutal repression, the question naturally arises whether the Awami League will be able to return to politics or not. Even if it returns, will it be able to return in its own name? 
After the fall of Baksal in 1975, the Awami League returned in its own name in 1979 during the reign of Ziaur Rahman. Even then, there were allegations of indiscriminate killing and torture of civilians by the Awami League and the Baksal Rakshi Bahini. The same allegations are still against the Awami League. 
Sheikh Hasina's Awami League is a continuation of Sheikh Mujibur Rahman's misrule. Therefore, questions have been raised about the right of Awami League to engage in politics. When various parties are criticizing and discussing these issues, the chief advisor has put the responsibility of rehabilitating Awami League in politics on the shoulders of BNP. 
Recently, in an interview given to the Indian media, he said, 'BNP wants elections with the participation of all parties. BNP is a big party. We have accepted their demand.' However, BNP Secretary General Mirza Fakhrul Islam Alamgir has rejected this. He said, 'We did not say that we want to bring anyone to the elections.' Although the chief advisor spoke about BNP, in September the Amir of Jamaat-e-Islami also made it clear that they do not want Awami League to be banned. 
Meanwhile, government advisor Asif Mahmud said that when the Awami League was talked about being banned, political parties tried to obstruct it through speeches. In this case, he mentioned the Nazi Party of Germany and said that this party was banned in 1945. It is still banned. He thinks that the Awami League should also face a similar fate. 
In light of the situation, it seems that the government wants to keep the path open to banning the Awami League. But the political parties do not exactly agree with this. The students are in favor of banning it. However, the demand to ban the Awami League should have been raised by the political parties. Because, they have been the ones who have suffered the most in the long decade and a half. In this case, the opposite has happened. 
The government probably wanted to move towards banning the Awami League. Because, the International Tribunal had prepared a draft to take peaceful measures against the political party if it was involved in crimes against humanity. Legal Advisor Professor Asif Nazrul had said that this provision was being added by amending the Tribunal's ordinance. Later, this clause was not added in the amendment. Rather, the government pushed the ball towards the political parties. 
If the aforementioned clause had been added, the Awami League could have been found guilty of crimes against humanity according to the ordinance. The tribunal has enough material and evidence to convict the Awami League. In addition, Chief Advisor Dr. Yunus said that the massacres during the July Revolution will be tried. For this, the assistance of the international court will be sought. He also said in his address to the nation that he has spoken at various places. 
When the government came to power in 1996, it established the mafia system of Haji Selim, Haji Maqbul, Hazari, Shamim Osman. This time too, people are talking about rehabilitating the Awami League with people with a clear image. But by nature, the party embraces fascist ideology. It is not possible for them to be democratic. Therefore, there is no alternative but to put the Awami League on trial as a political institution. 
Dr. Yunus said that not only the massacres during the July Revolution, but also the disappearances and extrajudicial killings of the last 15 years will be tried. However, not only this law, but also according to Section 6 of the 1978 Political Party Ordinance, the government can ban the Awami League through the court if it wants. No matter how much the Awami League people are raving or the political parties take a stand against the ban, the Awami League's reach may shrink if the students want to ban the Awami League. There is pressure on the government from the students on this issue. 
When this is the position of the government and the students, why are the political parties not talking directly about banning the Awami League? Have the BNP-Jamaat forgotten the atrocities and tortures they have faced in the last 15 years? Have the political parties forgotten so quickly the fact that millions of their leaders and activists were accused in cases, fled the country as refugees, were disappeared, and were killed without trial? 
In addition, BNP Chairperson Khaleda Zia has been kept in jail for years in false cases. The Awami League has not given her the opportunity to go abroad for treatment. It has pushed her to death without treatment. It has deported BNP Acting Chairman Tarique Rahman. 
But keeping these brutal tortures in mind, perhaps BNP-Jamaat are saying that no party should be banned to build a liberal tolerant political culture. They have moved away from the American emperor Hammurabi's policy of a tooth for a tooth, an eye for an eye. They are seeking justice for the individual instead of the party. These two parties are probably trying to push away the politics of violence and disputes and start a new era of politics. Maybe this is their political strategy or generosity. But we need to think about whether this strategy is realistic and timely. 
Read more 
How should we view Awami League's declaration of 'another war'? 
07 October 2024 
How should we view Awami League's declaration of 'another war'? 
It is true that after August 5, a large number of violent incidents have been avoided. The credit for this should be given to BNP and other parties. But people want to see not only Awami League leaders and workers, but also Awami League as a party on trial. No one is talking about revenge here. Talking about justice. There is no tolerant politics by giving concessions without trying the criminals. Therefore, the people of the country cannot accept the liberal attitude of the political parties towards the Awami League. In the July Revolution, individuals and groups collectively committed crimes against humanity. The Awami League as an organization will have to face justice for this collective crime. If political parties cannot understand the public's attitude, they will lose their place in the political arena. 
Recent history shows that the fascist parties involved in the genocide were not able to return to politics. Not only in Germany or Italy, but also in African and Latin American countries, authoritarian regimes were established at different times. Most of them had to face justice later. 
Accordingly, the Awami League is not supposed to be able to return to politics. If everything goes on as usual and what Dr. Yunus is saying is implemented, most of the party's leaders, many bureaucrats and police officers who served during the Awami League period will be found guilty of genocide. Not only individuals, but also the Awami League as a party will be found guilty and face punishment. Because, here, individuals and groups were jointly involved in the crime. If the law runs its normal course and if the assistance of the international court is actually sought, then the Awami League and its leaders have no chance of avoiding the responsibility of genocide. 
What could be the possible repercussions on the local and international scale if the Awami League is banned? Will the Awami League workers start anarchy throughout the country? If everyone is united, the Awami League will not be able to benefit. And even if the Awami League is banned, elections are possible and those elections will be acceptable to the whole world. In a democratic environment, free and fair elections are bound to be acceptable to anyone. And here, it is not the democratic Awami League; rather, a fascist force is being talked about keeping the Awami League out of the elections, whose hands are red with the blood of innocent students and the public. 
Because, the Awami League has lost its democratic character. The Awami League as a party was never democratic. Every time it came to power, it has assumed the character of a totalitarian tyrant. There is no reason to think that the elections will be one-sided without the Awami League. If necessary, a new party will be formed. The two main parties in East Bengal were the Congress and the Muslim League. But due to the inability to catch the tune of the people of this region, there was no Congress after 1947. The Awami League filled that void. 
From 1947 to 1971, the Muslim League also could not catch the mood of the people. So they also disappeared after 1971. Then came the JSD first. They also could not grasp politics. Instead of politics, they quickly disappeared from politics by trying to kill, rob and repeatedly stage coups. BNP came to that place later and is still surviving in politics. The Awami League of the last 15 years did not care about the opinions of the common people. That is why they had to flee the country. No party in the country has ever had to flee in a group before. Trying to bring back a party that fled would be a kind of irreparable behavior. 
Read more 
Is reform possible without trial of the Awami League? 
28 September 2024 
Is reform possible without trial of the Awami League? 
We must remember that the Awami League is still active. They are threatening in various ways from outside the country without understanding the situation. Normal politics is not possible with this party. Yes, after being banned, the leaders and workers of this party can organize under a different name. They can form a new party. 
But even if they want to, they cannot do politics. Because, everyone knows who is forming the Awami League at the national and local levels. It is not possible for them to organize anew. As members of the banned political party, they will also lose the right to do politics. As a result, it will not be easy for them to form a new party. It is not possible to form a party with completely new people outside of them and spread influence. 
However, if the government or political parties give them the opportunity, they can start Awami League politics. In the past, too, the Awami League abandoned Baksal in 1979 with the help of Zohra Tajuddin, who had a clean image. But in the end, the Awami League was no longer clean. 
In 1996, Haji Selim, Haji Maqbul, Hazari, Shamim Osman established the mafia system. This time too, people are talking about rehabilitating the Awami League with people with a clean image. But by nature, the party embraces fascist ideology. It is not possible for them to be democratic. Therefore, there is no alternative but to put the Awami League on trial as a political institution. 
When the faces of thousands of martyrs including Shaheed Sayeed, Mughdi or the bullet-ridden Nafiz hanging from a rickshaw, come to light, we cannot think of rehabilitating the Awami League. No matter how much you address the name of the fugitive Awami League leader Hasan Mahmud and the acting chairman of BNP Tarique Rahman, everyone has a clear idea of ​​their brutal character. 
</t>
  </si>
  <si>
    <t>To what extent is disability being taken into account in education policy?</t>
  </si>
  <si>
    <t xml:space="preserve">What teaching methods and strategies can be taken into account for students with disabilities, it needs to be included in teacher training. Even how the student or the student's classmates will behave towards the student with disabilities, should be included in the training. Tariq Manjur has written about why disability should be taken into account in the education policy and education system
Disability has never been seriously considered in the education policy and education system of Bangladesh. There is no guidance in the teacher's manual on how a disabled student should take lessons and how to express it in an alternative way. It was recommended to take all types of disabilities into account in the new curriculum in the name of integrated education, and some proposals were also made in this regard. But they are not sufficient, and not even very clear.
The 2010 Education Policy also did not make any proposals on the education method or evaluation process for children with disabilities; there was not even a definition of disability. It was only said that disability-friendly arrangements will be ensured in schools for using toilets and facilitating mobility. In reality, it has not been possible to ensure even this minimum right for them.
Broadly speaking, every person has some kind of disability. For example, some people cannot mix with others or feel uncomfortable speaking. On the other hand, children from ethnic minorities experience a crisis in linguistic communication after being admitted to school. However, in our country, students with disabilities are mainly understood as students with visual impairment, hearing impairment, physical impairment and intellectual disability. Measures need to be taken according to the type and degree of each disability.
A student who cannot hear cannot understand the general teaching of the school by listening to it. The sign language suitable for him is unknown even to the school teachers. Again, a student who cannot see cannot express it in writing. However, such a student also has to write answers in a notebook and get marks. In board exams, there is an opportunity to appoint dictation writers for students who are visually impaired or unable to write. But in reality, proper evaluation of the student is not possible in this way.
The National Curriculum and Textbook Board (NCTB) printed Braille books for the first time in 2017 for visually impaired students. Earlier, some Braille books were provided through the Department of Social Services. In addition, the NCTB website has multimedia talking books for each class. These books can be read by ear or by sight. But teachers are not seen using these books in class activities. Apart from that, teachers do not take any kind of disability into account when writing on the board or explaining reading.
What can be the teaching methods and strategies considering disabled students, it is necessary to include it in teacher training. Even how the behavior of the disabled student or the student's classmates will be towards the disabled student, it is also necessary to include it in the training. Not only will the facilities for taking lessons and publishing be increased, but even in the evaluation of such students, the opportunity to use alternative media according to their disabilities should be provided. It is important to remember that it is not possible to establish a society without discrimination by keeping any student outside the society.
Teachers do not really have an idea of ​​how to integrate disabled students into general education. They do not receive training in this regard. Even the teacher assistants do not have any idea about this. As a result, even if there is a disabled student in the classroom, the teacher ends up teaching in his own way. However, if he shows the main part by writing it down along with speaking, or if he also tells it orally along with writing and drawing, the class activities can be more enjoyable for all the students. He can give students the opportunity to cooperate with each other in learning, expressing, and even evaluating.
Textbooks written in Braille also have problems. These books may provide models of cell structures or atoms. But for ease of understanding, descriptions of the pictures are not provided. As a result, the concept of the pictures remains unclear to the student. The book needs to have detailed descriptions of these pictures or finger-friendly pictures. Mathematics books written in Braille are also difficult to understand due to mathematical symbols and other complications. It is not easy for visually impaired students to read and understand them. Information technology books do not teach the use of keyboards in computer education in a way that is suitable for the visually impaired. If this were done, ordinary students would also get additional benefits in using computers.
Educational stipends are given to disabled students every month. But the amount is not worth mentioning at all. Apart from this, a very limited number of students have come under the scope of this stipend. Service activities for the disabled are mainly conducted under the control of the Department of Social Services of the Ministry of Social Welfare. If the education plan of such students is taken under the Ministry of Education, it may be possible to include more disabled students in the education program.
There are eight government schools for speech and hearing impaired students and five for visually impaired students across the country. In these schools, only certain types of disabled people get the opportunity to study and receive vocational training. But these schools conflict with the inclusive concept of society. Because, all children belong to society and have to live their lives from birth to death as part of society. Therefore, all types of students, including disabled people, should be given the opportunity to study together in ordinary schools. Through this, everyone will learn to cooperate with each other and learn to live together in society.
Recently, the Bangladesh Computer Council is going to launch an online 'Braille Converter'. As a result, it will be possible for visually impaired students to convert any text into Braille and read it. In addition, there is software to make Bengali writing audible and to convert spoken words into writing. Sign language has also been standardized by the government initiative. It is hoped that new facilities will be added for students who are physically unable to write or walk, or who are intellectually disabled.
It is necessary to include in teacher training what teaching methods and techniques can be taken into account for disabled students. Even how his or the student's classmates will behave towards disabled students, should also be included in the training. Not only will the facilities for taking lessons and publishing them increase, but such students should also be given the opportunity to use alternative media according to their disabilities in the evaluation process. It is important to remember that it is not possible to establish a society without discrimination by leaving any student outside the society.
</t>
  </si>
  <si>
    <t>The 'tricks' of political leadership for young people</t>
  </si>
  <si>
    <t xml:space="preserve">Among those who were left out when the Bolshevik Revolution of 1917 fell under the control of Joseph Stalin at one stage was the revolutionary Leon Trotsky. 
He wrote a book about that reality. The title of the book is ‘Revolution Betrayed’. In Bengali, it can be called ‘Behat Biplob’. 
No! We should not have to regret such things about the Bangladesh Revolution of July-August 2024. 
The country’s political arena has already fallen into a maze of doubts, mistrust and conjectural debates. The question arises—when will the national elections be held? Will the state reform program be completed before then? If so, when will it be received? 
Friends and elders, there is no room for argument about the fact that an elected government system must be introduced. A culture of accountability must also be introduced in the running of the government—that too must be respected. 
The fascist ruler Sheikh Hasina was overthrown for some other noble purposes, including the demand for state repair and philanthropic systems; Professor Muhammad Yunus' administration took charge. 
'Team Yunus' is willing to fulfill the historic responsibility that has fallen on their shoulders through efforts to bring about a change in the culture of state governance. 
And by demanding a roadmap for elections, the main political party BNP is indicating its readiness to take on the challenge of building a new Bangladesh. 
There are misunderstandings between the two parties; but I assume that neither party is unreasonable in wanting the latter. Because, both achievements will be part of the continuous joint efforts to establish a people's state. 
The speakers who once preached that there is no alternative to Sheikh Hasina, now look at how many young and old leaders have emerged with the departure of their leader and the environment has been created to create a leadership that takes the mandate of the people. 
In the current reality, those fascist party slaves certainly want to see an alternative regime of a lower standard of their master, so that the ‘standard’ of their indecent and criminal political behavior is preserved. 
There are reports of the formation of a new party on the initiative of the youth; although there is still ambiguity about the near future political trend, party formation and alliance formation, and post-revolutionary direction and vision. 
Is this situation of tug-of-war over elections, power, party formation or banning a matter of great concern to people struggling for life and livelihood, unless that politics is for their welfare? 
Even if the mass-oriented parties do not have any problems in the new competition with the arrival of a potential new party, why would the Awami League welcome a new political force, a force that has flooded itself with blood by the Awami fascist regime! 
Hasina's Awami League is now running such propaganda to get on the electoral train, as if they are more democracy-loving than the French philosopher Voltaire. 
Voltaire once said, ‘I do not agree with what you want to say, sir. But I will defend your right to say it to the death.’ 
The opposite of this was the pure Awami culture; or did I say it wrong? When the Chhatra League, which attacked the university halls during the movement, was declared free, I learned from close ‘sources’ that Hasina, the main sponsor of the organization, had decided to ‘check the protesters one by one’. 
Recently, it has been reported that the student coordinators who led the anti-Hasina mass movement in Delhi are terrified by the activities of Hasina and other Awami League leaders and activists in secret, especially the threats. 
The student coordinators fear that if the Awami group is to be rehabilitated at least politically, these young people will be the first to fall victim to fascist attacks. 
The fact that the Awami League party does not have a clear moral position in society and politics, despite the murder of thousands of people and endless misdeeds and repeated killings of democracy, will be a very bad example for the new generation. This would be a mockery of the martyrs and the injured. 
If compromising with the wrongdoer without trial is ‘real politics’, then politics will mean actions devoid of morality. 
If unconditional surrender to external forces to stay in power or come to power like Hasina is called ‘diplomacy’, then there is no such thing as national interest left. 
Many such ‘realists’, ‘good people’ and ‘influential voices’ did not speak the right words and did not do the right things, so the Awami League misrule imprisoned democracy and sentenced the countrymen to one and a half decades in prison. 
Former Prime Minister Khaleda Zia was humiliated by imprisonment and oppression. 
Ah! In the moment Hasina leaves, politicians will immediately forget her three rigged elections, the murder and disappearance of countless people, and the plundering and smuggling of national resources and all the unforgivable crimes against the countrymen! 
If fascism again seizes state power in the future due to the mistakes of leadership inside and outside the circle of power, will not the blood of several generations be shed again to get rid of it? 
Awami League President Sheikh Hasina and her anti-people regime allies, the Jatiya Party, the JSD, the Workers' Party, and the 14 parties and the 'cliques' of soft power, have knowingly engaged in the politics of killing democracy. 
BNP, other parties, and some conscientious 'simple' people have been protesting against this for years; although final success did not come until the new generation and the masses launched an all-out resistance. 
Our lesson in the revolution of the new century is that Hasina's father, who was obsessed with the desire to be the Prime Minister for life, did not own our motherland, Bangladesh. I cannot imagine that the movement and political leadership will remain confined to one generation or group. 
The leadership of today's students is not the last word, nor will the next elected government. Sustainable democracy embraces peaceful change. 
The responsibility of democratic political leadership and the benefits of being able to communicate and deal with the people are certainly greater. As such, it is incompatible for smart politicians to get involved in disputes or debates with childlike students on the issue of Awami League's rehabilitation. 
Will corruption remain? Extortion? Will there be relief in the market? Will inequality decrease? Will job and business opportunities increase? What will happen to good medical care or education? How much will it cost to get justice? Will the truth be heard in the media? Will those in power be people-oriented? The 'burned' people of this country expect answers to many such questions, not just from the 'interim' government; rather, interested leadership can prepare to give good answers to the public inquiry. 
If the old ones fail, the new generation will come forward with different politics and leadership; At least no one has the right to be intolerant in democratic politics. 
As long as the Yunus government is implementing reform programs, potential claimants to power can increase public engagement with their own agendas and take over political discussions in the public space. 
For example, will corruption remain? Extortion? Will there be relief in the market? Will inequality decrease? Will job and business opportunities increase? What will happen to good healthcare or education? How much will it cost to get justice? Will the truth be heard in the media? Will those in power be people-oriented? 
The ‘burned’ people of this country expect answers to many such questions, not just from the ‘interim’ government; rather, interested leadership can prepare to give good answers to public inquiries. 
This is not the time to make the state’s priority project of how to forgive the crimes of Hasina and her party. Are you a prostitute or have you told the people to ‘forgive’ and ‘love’ them? 
Any party's open or secret support or patronage for any initiative to rehabilitate Hasina and the Awami League will weaken the moral foundation of that party. Again, criticism of the Awami League alone will not save it; just like the Yunus government will not be spared without implementing its promises. 
The people will evaluate the future ruling party by their moral and ideological position and their ability to work according to their promises for public welfare. 
In other democratic countries, popular parties sometimes make mistakes in measuring their public support. This is because the parties consider their vote bank to be fixed and one of the reasons for this is that they cannot take the arrival of the new generation into account in that way. 
In the context of Bangladesh, perhaps the big parties do not have a clear idea of ​​where the political loyalty of the huge generation under the age of 40, who have not yet had the opportunity to vote for 'Hasina's welfare', actually lies. 
Without eating or touching them, Hasina's responsibility is now on their (and everyone else's) heads - hundreds of billions of dollars in national debt. They saw quotas in the civil service as discrimination, and they protested for safe roads. They believed that it was possible to end the monstrous Hasina regime. She left power on August 5 and fled in their pursuit. 
The current political leadership has a major responsibility to fulfill the expectations of these young people. Otherwise, the new generation will face more challenges and may be forced to challenge the elders. 
What is the harm if the children surpass their fathers! 
</t>
  </si>
  <si>
    <t>Why is Rampal power plant not being shut down?</t>
  </si>
  <si>
    <t>The interim government has decided to cancel unprofitable and unimportant projects taken for political reasons by the previous government. A list of 35 such projects has been prepared, which will be canceled, funding suspended or cost cut. The total cost of these projects is more than one lakh crore taka. 
Of the 35 projects that are going to be canceled or suspended, some are in the middle of work, some have just started work, some have not yet started work and some projects are at the approval stage. The government has said that the projects taken during the previous government are being canceled considering three aspects. These are - one. To what extent has the project been taken for the needs of the people. two. What will be the benefit from the project. three. Whether the project is harmful to the environment or not. (Prothom Alo, November 10, 2024). 
I welcome this decision by the interim government to cancel unnecessary, unprofitable and environmentally harmful projects. At the same time, I think that the three considerations on which projects under construction or planned are being canceled should also be applied to projects that have already started. 
Planning and Education Advisor Wahiduddin Mahmud's words are important in this regard. In a meeting with officials of the Planning Ministry on August 19, he said, "It is not necessary to keep the project if it is running. If the remaining money is spent, it will be profitable or a loss. This is economic rationality. If there is a loss, it is better to drop it. 
In this regard, if a project is unnecessary, if it is proven to be harmful from an environmental perspective, it is necessary to cancel it even after it is built. Because, the longer the harmful project continues to operate, the greater the damage will be. Rampal Power Plant is one such project, which is unnecessary on the one hand, and on the other hand, the economic and environmental impact of the harmful impact it will have on the Sundarbans is immeasurable. 
Rampal Power Plant is not essential to meet the country's electricity demand. In the country, about 40 percent of the production capacity of the power plants is idled and capacity charges are paid. Apart from that, the power plant is often partially or completely shut down due to technical faults and coal shortages. The National Committee for the Protection of Oil, Gas, Mineral Resources, Power and Ports, as well as many others, including Syeda Rizwana Hasan, the current government's environment, forest and climate change advisor, have said that the construction of the Rampal power plant is unnecessary, damaging the Sundarbans. 
She and her organization, the Bangladesh Environmental Lawyers Association (BELA), have opposed the construction of the Rampal power plant since 2012. She questioned why a polluting coal-based project like Rampal is needed even when the country has overcapacity in electricity. (Daily Star Online Bangla, July 6, 2021) 
Therefore, the environmental advisor clearly understands how harmful the Rampal power plant is to the Sundarbans. Now it is necessary to take steps to quickly shut down the power plant to protect the Sundarbans. It has already started to have a detrimental effect on the Sundarbans. Citing a report by the government organization Center for Environment and Geographic Information Services (CEGIS), news has been published that the wastewater from the power plant is being discharged into the Maidara and Pashur rivers of the Sundarbans without any treatment. 
According to this report by CEGIS, completed from February to April 2024, coal is being transported without being properly covered. The construction of coal storage sheds, coal stack yards and ash silos has not been completed as planned. As a result, the environment of the Sundarbans is being polluted and the amount of mercury, nitrates and phosphates in the river water has increased more than before. (New Age, November 2, 2024; Daily Star, November 10, 2024) 
This CEGIS, however, conducted an environmental survey of the Rampal power plant and ruled that the power plant was environmentally friendly. As a result, there are questions about how much the real picture of the pollution of the power plant will emerge in this organization's report. Even then, what has emerged in the report is quite worrying. 
Apart from the fallen dictatorship and its allies, the Rampal power plant was opposed by all political, social and cultural circles of the country at that time, including the National Committee for the Protection of Oil, Gas, Mineral Resources and Power and Ports, the National Committee for the Protection of the Sundarbans, various environmental organizations and many domestic and foreign independent experts. The then main opposition party BNP and the 20-party alliance also demanded the cancellation of the Rampal power plant. BNP Chairperson Khaleda Zia gave a press conference in August 2016 and presented a picture of the negative impact of the Rampal power plant on the environment, economy and above all the Sundarbans. (BBC Bangla, 24 August 2016) 
The United Nations organization UNESCO also urged the government to withdraw from the construction of the Rampal power plant, which is harmful to the Sundarbans. But the government, desperate to protect India's strategic interests in exchange for support in power, built the Rampal power plant in an authoritarian manner, ignoring all public opinion. In this regard, Syeda Rizwana Hasan once said, ‘The Rampal power plant has no acceptance among the people, it has been imposed by force.’ (Prothom Alo, July 10, 2020) 
There is a kind of consensus within the country that the Rampal power plant is harmful to the Sundarbans. Like the previous government, the current government has no responsibility to look after India’s interests. Therefore, before further damage is done to the Sundarbans, the interim government should take the initiative to close the Rampal power plant and initiate the necessary legal process for it.</t>
  </si>
  <si>
    <t>What needs to be done to develop artificial intelligence</t>
  </si>
  <si>
    <t xml:space="preserve">A large part of my day is spent using artificial intelligence (AI). 
That's why I don't want to be a ginger merchant and get news about ships, but now I have to because of the eco-system. 
The monthly subscription for these AI systems is quite expensive. A significant portion of the total global electricity consumption is spent on various data centers, where the use of AI-supported systems is increasing. 
As this use is increasing, it is becoming difficult to generate sufficient electricity through 'conventional' and 'traditional' methods. 
Now, experts believe that conventional electricity generation methods are not enough to meet this 'increased demand'. As a result, tech giants like Google, Amazon, and Microsoft are leaning towards purchasing modern and safe nuclear reactors. Shopping is going on in the nuclear market. 
I think that this step will create an opportunity to generate additional electricity, which can be sold to other data centers, in addition to meeting their own electricity needs. 
Research suggests that companies like Google could create a new business model by selling excess electricity generated from nuclear reactors. 
The shift towards modern nuclear power could have a positive impact on the environment, given the safety issues with traditional reactors. 
Although nuclear waste is a concern, it emits less carbon than electricity generated from fossil fuels. Modern technology has also made nuclear waste management safer and more efficient. 
Current nuclear reactors are built to much higher safety standards. Significant advances in nuclear technology have been made in the past few decades, making this energy source much safer than before, according to a document from the World Nuclear Association. 
Modern reactors have automated safety systems, improved core designs and ‘extended’ accident resistance. 
In addition, strict regulatory policies and regular ‘inspections’ further ensure the safety of these power plants. 
Although modern nuclear reactors are much safer, their installation and operation are complex and expensive. 
In addition, raising public awareness and achieving social acceptance are also major challenges. Close cooperation between government, industry and researchers is needed to address these challenges. 
Experts believe that this relationship between AI and safe power generation will deepen in the future. Advanced nuclear technologies, such as small modular reactors (SMRs) and fusion reactors, are creating the possibility of safer and more efficient power generation in the future. 
This increased use of artificial intelligence and the trend of tech giants towards advanced and safe nuclear power to meet the ‘huge’ amount of electricity required for it is a significant change. 
This move is not only to meet their own electricity needs, but also to usher in a new era in the overall energy sector. 
‘AI is the new oil’, or ‘AI is the new electricity’. In that sense, this AI is synonymous with our new energy as well as AI for energy.
</t>
  </si>
  <si>
    <t>How will the Democrats turn around now?</t>
  </si>
  <si>
    <t>As the shock of Donald Trump’s victory slowly becomes a reality, analysts and politicians are pondering the implications of this shock. They are wondering how far the United States’ influence on global politics will extend in the future. Understanding how a divisive and “unqualified” candidate like Trump won again has become crucial for Democrats. 
Because the question is starting to arise: Have Democrats gone too far left and lost the support of the majority of middle-class Americans? Or has the moderate neoliberalism pursued by Democratic presidents since Bill Clinton failed, and this failure has created a demand for change among Americans? 
In my opinion, the answer is clear: 40 years of neoliberalism have given the United States unprecedented inequality, stagnation in the middle income level (worse at the bottom), and a decline in average life expectancy (especially through an increase in “deaths due to depression”). 
Before the election, the Biden administration appeared to be in a strong position, especially compared to other G7 countries. But that wasn’t enough to win over voters. Americans have not forgotten that the Democrats (under Clinton) had liberalized the financial sector. When workers and homeowners who lost their jobs in the Great Recession paid the price, the Democrats (under Barack Obama) helped bail out the banks. However, that did not change the fate of the people much. 
The only real difference between the Democrats and the Republicans is that only the Democrats claimed to feel the pain of the people who were affected. But in the end, Americans sadly voted for Donald Trump. 
Trump’s first term and his 2024 re-election campaign have made it clear that he has no intention of implementing policies that ordinary Americans need. Trump is essentially in favor of tax breaks for the wealthy and large corporations. He also wants to repeal Obamacare (the Affordable Care Act) and impose high tariffs on imported goods. This tariff would essentially impose an additional tax on American consumers and businesses. 
In addition, this tax system could encourage corruption. Because this system would give special benefits to the wealthy who poured money into Trump's election campaign. Other countries could also impose tariffs in response to Trump's increased import taxes. This would hurt American jobs. Overall, Trump's policies would be more effective in benefiting the rich and powerful than ordinary people. 
Trump would run up huge budget deficits. This would lead to higher interest rates and reduce investment in America's future. If Trump and Republican members of Congress repeal the Inflation Reduction Act (which includes a provision to lower the price of prescription drugs) and Obamacare, the cost of healthcare for Americans would increase even more. This is worse than neoliberalism. Because neoliberalism at least talked about competitive and undistorted markets. On the other hand, ‘Trumponomics’ is a misguided capitalism, run by the powerful and for the powerful. Money is paramount. 
Americans have lost faith in their institutions. They have lost the belief that government works for the people. This is the result of the last 45 years of Republican (and neoliberal Democratic) campaigns. To illustrate this situation, one can quote Ronald Reagan’s famous quote, ‘The nine most dangerous words in the English language are: I’m from the government and I’m here to help.’ 
Cultural clashes or ‘culture wars’ played a significant role in Trump’s victory. His campaign successfully spread the idea that Democrats are over-emphasizing gender, race and other social issues while most Americans are struggling to survive. Many voters believe that Trump will reverse, if not slow, the long-standing social class divide. They support him in the belief that he will protect the traditional American social order. 
Like other nationalists, Trump blames America’s problems on external factors such as illegal immigration or “unfair” trade. While it is true that these issues have not been handled well; Trump’s proposed solutions will ultimately be harmful to the US economy and the world. 
It is not clear how much Trump voters understand this. But it seems that most of them have been drawn to Trump’s political drama. They wanted to send a message of their dissatisfaction, and they delivered that message by voting for Trump. 
There is a clear message for Democrats in this. That is, Democrats must abandon their old policies and adopt the kind of people-friendly policies of the era of Franklin D. Roosevelt and Lyndon B. Johnson. They need to envision a society where 
everyone is given education and opportunity. Where businesspeople compete to create better products instead of exploiting people. 
We need to understand that we have moved beyond the industrial age and are now entering an economy where services, knowledge, innovation, and public service are more important. The new economy means new rules and a new role for government—Democrats need to understand this truth.</t>
  </si>
  <si>
    <t>China has bet on the wrong horse</t>
  </si>
  <si>
    <t xml:space="preserve">China's rapid economic growth over the past three decades, coupled with its growing military might, has transformed the country from a regional power to a global power. 
The 2023 annual report of the US Department of Defense acknowledged that China is the only rival to the US that has the ability to reshape the international order. China has solidified its status as a great power. 
At the heart of China's national rejuvenation strategy is the Belt and Road Initiative (BRI). It is an initiative to expand global connectivity and trade to ensure China's sustainable growth and development. The strategy is consistent with China's concept of Military-Civil Integration (MCF). The idea is that military capabilities will grow in parallel with economic development. 
The BRI project consists of six economic corridors. The main corridor among these is the Bangladesh-China-India-Myanmar (BCIM) corridor, which later became known as the China-Myanmar Economic Corridor (CMEC). The CMEC corridor extends from China's Yenan province to the deep sea port of Chakpyu in Myanmar. Through this, China has gained direct access to the Bay of Bengal. 
The corridor has rescued China from the 'Malacca dilemma'. This corridor is important for ensuring China's energy supply and natural resource logistics. It is very important for China's economic stability. The CMEC corridor is also important for China's 'String of Pearls' strategy. Because the core of the String of Pearls strategy is to create a network around the Indian Ocean. This strategy is also consistent with China's 'Two Oceans' (Pacific and Indian Ocean) strategy. 
In this context, no matter who is in power in Myanmar, it is essential for China to keep the country under China's influence. However, recent events suggest that China has bet on the wrong horse in Myanmar. 
Historically, China has maintained its influence in Myanmar by supporting ethnic insurgent groups in the border areas along with the country’s military. 
There is the question of the government’s legitimacy, but the biggest issue is that the junta government’s economic policies have made it difficult for the people to survive. In 60 years, the Myanmar military has become a source of disrespect even to the country’s majority ethnic Bamar. 
For decades, ethnic armed groups have been fighting the Myanmar military and the Burmese army for autonomy. China brokered a ceasefire agreement between the two sides to ensure that their business environment in Myanmar remained stable and investment was protected. 
After the military coup in Myanmar in 2021, China initially refrained from openly supporting the Myanmar junta government. However, as the Spring Revolution in Myanmar gained momentum and the battlefield changed, China's position began to change. 
The start of the joint operation of Myanmar's ethnic armed groups (Operation 1027) led to a shift in the balance of power there. The Myanmar army lost a large part of the territory in northern Shan State to the rebels. 
Similarly, the Arakan Army (AA) in Rakhine State took control of a large area. They occupied the area around the strategically important Chakpyu port. In Kachin State, the Kachin Independence Army also achieved unprecedented success. 
In this reality, China changed its position and began to openly support the Myanmar junta government. China's change in position on the Myanmar issue began with the visit of the country's Foreign Minister Wang Yi to Naypyidaw in August of this year. We saw its final form in November with the visit of Myanmar's military junta Min Aung Hlaing to China. This was his first visit since the coup. 
China has also put pressure on the armed groups of the Taung National Liberation Army (TNLA) and the Myanmar National Democratic Alliance Army (MNDAA) in their border provinces. It has closed the border and hindered their trade. China has demanded that these rebels avoid contact with Myanmar's exiled National Unity Government and its armed group, the People's Democratic Forces. 
China has also allowed the recruitment of private security forces such as the mercenary group Bhagnana Group to protect their investments. 
Supporting the Myanmar junta government will ultimately be counterproductive for Myanmar. The fall of Myanmar's military government is inevitable, it is only a matter of time. Many ethnic armed groups in regions that do not share a border with China, such as the Arakan Army, the Karen National Union, the Karenni Nationalities Force and the Chin group, are outside China's direct influence. 
In addition, armed groups in the border areas, the TNLA and the MNDAA, are also continuing to fight the military despite the ceasefire agreement. 
In addition, these groups believe that true autonomy and security under the Myanmar junta government is impossible. They believe that only a federal democratic Myanmar can guarantee that. 
According to unconfirmed sources, the ethnic armed groups and the national unity government have reached a consensus on this issue. Due to geopolitical sensitivities, they are not making a formal announcement on this issue right now. 
The Myanmar junta government is now widely unpopular among the people of the country. 
There is the question of the government's legitimacy, but the biggest issue is that the junta government's economic policies have made it difficult for the people to survive. In 60 years, the Myanmar army has become a source of disrespect even to the country's majority Bamar ethnic group. 
In contrast, the national unity government has taken a realistic approach towards China. They have promised to protect Chinese investment. For this reason, they have given a 10-point ‘Position on China’. 
The tough stance that the US Donald Trump administration will take on China can benefit China by increasing its allies internationally. The legitimacy of Myanmar’s national unity government is much higher than that of the junta government. As a result, if China allies with the national unity government, it will greatly enhance their global image and reputation. 
</t>
  </si>
  <si>
    <t>What will Trump's Iran and Gaza policy be like?</t>
  </si>
  <si>
    <t>Donald Trump’s victory was no surprise to the people of the Middle East. The governments of the region had already prepared themselves, assuming that Trump would win. They had completed all preparations to work with Trump a month before his inauguration. 
However, the situation in the Middle East during Trump’s first term is completely different from the situation in the Middle East today. 
The biggest changes during this period have been in Iran and Gaza. 
Let’s start with Iran. Trump canceled the Joint Comprehensive Plan of Action (JCPOA, also known as the Iran Deal) that was agreed to limit Iran’s nuclear program during his first term. At that time, the Iranian president was the moderate Hassan Rouhani. 
He was replaced in 2021 by the ultra-conservative Ebrahim Raisi. But now a relatively moderate leader has come to the presidency of Iran. He is Masoud Pezeshkian. 
Before Pezeshkian took office, Iran took the initiative to improve relations with its Arab neighbors. In March 2023, Iran and its main regional rival, Saudi Arabia, restored diplomatic relations. This unexpected and highly significant agreement is part of an ongoing Chinese initiative aimed at reducing tensions and promoting stability in the region. 
Another change is that Iran’s relations with China and Russia have deepened (and they have improved their relations with each other). Trump was always hostile towards China and Iran during his first term; although he had a kind of “bromance” with Russian President Vladimir Putin. 
But while Trump has shown a willingness to coordinate directly with Putin to end the wars in Ukraine and the Middle East, he will have to adjust to the dynamics of the new relationship this time. 
However, reducing hostilities in the Middle East will not be easy. On October 7, 2023, Israel launched an operation in Gaza in retaliation for a Hamas attack. The attack has so far caused many civilian deaths, displacements, and suffering. 
The US and France have managed to broker a ceasefire in Lebanon, and Israel’s campaign against Hezbollah is likely to end before Trump is sworn in. 
However, it is difficult to say at this point whether a peace deal in Lebanon will make it easier or harder to reach a similar deal in Gaza. Trump’s position on many issues is unclear. 
US President Joe Biden is relatively easy to understand. He and his Secretary of State, Antony Blinken, share a certain degree of Zionist ideological leanings. That is why the Biden administration has called on Israel to stop its campaign and threatened to cut off aid to Israel if the situation for civilians in Gaza does not improve; while at the same time, it has continued to justify Israel’s actions and supply it with weapons. 
Even after the ceasefire in Lebanon, the Biden administration is reportedly planning to sell Israel $680 million in weapons. 
Trump has also shown a similar tendency to prioritize Israel’s interests. During his first administration, he broke with decades of policy by moving the US embassy from Tel Aviv to Jerusalem; recognized Israeli sovereignty over the occupied Golan Heights; and cut funding to the United Nations Relief and Works Agency (UNRWA), the main program that helps Palestinian refugees. 
Trump also initiated the Arab-Israeli “normalization process.” Through this, Israel signed the so-called Abraham Accords with the United Arab Emirates, Bahrain, Morocco, and Sudan in 2020-21. 
Trump plans to include a large number of pro-Israel figures in his new administration. However, given Trump’s lack of specific ideological commitments to the Gaza war, his goal is clear. That is, to make a deal. But it is understood that any deal will likely be detrimental to the Palestinians. This is not only because of the pro-Israeli stance of the US administration, but also because the agreements brokered by outsiders usually prioritize the existing balance of power; and this clearly favors Israel. 
The Palestinians do not receive much support from Arab countries either. Of course, Saudi Arabia has declared that it will not establish diplomatic relations with Israel unless an independent Palestinian state is established within the 1967 borders. But the Abraham Accords, which are proposed to normalize relations between Israel and Arab countries, have not yet collapsed, despite pressure. 
According to Israeli journalist Barak Ravid, Trump may be harboring resentment towards Israeli Prime Minister Benjamin Netanyahu. Because Netanyahu hastily congratulated Biden after Trump lost the 2020 election. This angered Trump. It is not at all impossible for Trump to hold that resentment, having repeatedly promised to target enemies. 
But if Trump makes a new deal, it may not be very good for Israel either. According to Israeli journalist Barak Ravid, Trump may be harboring resentment towards Israeli Prime Minister Benjamin Netanyahu. Because Netanyahu hastily congratulated Biden after Trump lost the 2020 election. This angered Trump. It is not impossible for Trump, who has repeatedly promised to target enemies, to hold that resentment. 
The most likely scenario is that the current war ends and the situation returns to the state that existed before October 7. However, due to Trump’s instability and pro-Israeli stance, many in the region are worried that Trump may allow Israel to occupy parts of the West Bank or approve Jewish settlements in Gaza. 
Trump has tried to make a pro-Israel deal before. In January 2020, he released his Middle East peace plan. He called that deal “the best deal of the century.” But in the end, that deal failed completely. 
The problem is that the Palestinians will react harshly whenever they see that a two-state solution is no longer possible. So even if Trump makes a deal to return to the status quo before October 7, that deal won't last long.</t>
  </si>
  <si>
    <t>Have the students been able to return to their desks?</t>
  </si>
  <si>
    <t>Two major incidents of violence took place in educational institutions in two consecutive weeks. On November 20, students of Dhaka College and City College clashed in the Science Lab area of ​​the capital. Within three days, on November 24, the government Shaheed Suhrawardy College was attacked and in response, Dr. Mahbubur Rahman Molla College was attacked the next day. At least 60-70 people were injured in these clashes and attacks. Property worth crores of taka was damaged. 
The way one student attacked another student with a stick and rod is unbearable to watch. It is also unacceptable considering their age. In the reality of the July uprising, the police are making mistakes in determining tactics in many cases. Students are also unable to control themselves in many cases. Classes and exams have started in colleges and universities. But looking at the overall situation, it does not seem that students have been able to return to their desks at all. 
Neither of the two incidents was such that the conflict could have escalated this far. The incident that took place in the Science Lab area on the 20th began the day before. That incident was trivial. Some students of Dhaka College got into a fight with City College students over boarding a bus. If there had been tolerance among the students, the fight might not have happened. As a result, some students of City College vandalized two buses of Dhaka College the next day. Later, students of Dhaka College also joined forces and attacked City College. There were clashes between the two sides in stages. 
And the incident on the 24th began on November 18 with the death of a student at the National Medical College in Dhaka. The student who died of dengue was Dr. Mahbubur Rahman Molla College. Alleging that he died due to wrong treatment, students of that college and some other colleges surrounded the National Medical College and protested on the 20th. Later, the hospital authorities formed an investigation committee into the death. If proper investigation had been taken, the incident could have ended here. But that afternoon, students from nearby colleges, including Suhrawardy, taking the side of the hospital, beat up some students from Mahbubur Rahman Molla College. As a result, there were widespread vandalism and looting in both the hospital and the college on the 24th and 25th. 
Now the question is, why are the students becoming so intolerant? Who can guarantee that there will be no more violence or attacks on educational institutions in the future? In this situation, it is necessary to understand what the role of educational institutions, teachers and students will be. If educational institutions are unstable, it can have an impact on the overall education sector. Even the reform work of the state can be hampered. We have to decide what to do in this regard by keeping the students in trust. 
Educational institutions have been unstable for six to seven months due to the anti-discrimination student movement and the fall of the government. The chain of relations between teachers and students has been broken in many cases. So far, students have not been able to come out of the trend of demanding demands. Teachers have not been able to fully trust them or make them focus on class and exams. Students themselves consider themselves opponents in some cases. There is also a dilemma among the concerned people about the way to resolve the mismanagement that has been going on in the education sector from the institutional level to the state level for a long time. 
The most important thing is that the students have not been able to come out of the mental stress. The consequences of the major incidents that they have witnessed were not comfortable for them. In 2018, they took to the streets demanding safe roads. That logical demand was stopped through state terrorism. Then in 2020, they were confined to their homes for more than a year and a half due to the attack of the Covid pandemic. As a result, no steps were taken to make up for the deficit in their studies. And this July-August experience is truly horrific! A direct encounter with bullets and blood! 
These incidents have definitely caused mental damage. But no institutional or state initiative has been taken to remedy it. To be honest, the need for mental care has not been taken into consideration at all. Some universities, including Dhaka University, have arranged counseling. However, it is very limited. Most students have remained outside this program. 
Judging by the role of students in the last few months, it seems that they are not satisfied with the existing state and system of education. They are also concerned about the educational environment in schools, colleges and universities in the country. They believe that education reform is an important part of state reform. Therefore, before going to the study table, they want a change in the existing education system. They also understand that there is no immediate solution to this. But at least they want an assurance of reform. 
The Dhaka University administration has reduced the problem by taking quick measures in some cases. For example, the student politics that has ruined the educational environment in the university due to the tail-end student politics has been banned. It has been possible to establish discipline in the residential halls by quickly solving the problem of allocating rooms and enrolling students. Considering the capacity and situation, various departments have started class and examination step by step. Apart from this, each department has held discussions with students in its own way to improve student-teacher relations and resolve the institutional crisis. Central instructions have been given for the same purpose, so that each department forms a committee with teachers, student advisors and students separately. 
No student is in favor of violence. If the law and order situation in the country improves, students themselves will want to stay away from conflicts, if justice is guaranteed, they will not want to take the law into their own hands. But first of all, these students need to be brought into confidence. The teachers of the institution must come forward in this regard. Students should be listened to, problems should be seen as problems and work together to solve them.</t>
  </si>
  <si>
    <t>What will happen in Syria now that dictator Bashar has fallen?</t>
  </si>
  <si>
    <t>The word ‘historic’ is appropriate here. Because the fall of Bashar al-Assad’s regime has come. What has happened after more than 50 years of brutal dictatorship and 13 years of civil war and endless suffering is a turning point. 
The Syrian people, at least the majority of them, are celebrating today. Let them enjoy this moment. This celebration is theirs. This celebration is reminiscent of the jubilation that followed the fall of Saddam Hussein in Iraq and Muammar Gaddafi in Libya. But these memories are a warning and a threat to us. 
The warning is that if the sudden collapse of Assad’s authoritarian structure turns into uncontrollable chaos, this joy of the people could very soon turn to tears. And the threat is that the political and military vacuum that has now been created in Syria could be taken over by vested interests who are more interested in power and revenge than justice and reconciliation. 
Revenge is a ‘food’ in Syria that is served hot and hot, and it is now back on the ‘menu’. 
The campaign to overthrow Assad began in 2011 with a popular uprising in Daraa, southwest Syria. In that context, the successful advance of the militant group Hayat Tahrir al-Sham (HTS), which established a base in the northwest of Idlib, and the fall of the capital Damascus with the support of the people have closed a chapter. In that sense, it can be called a people’s revolution. 
However, no one can yet say what the future of Syria will be under HTS leader Abu Muhammad al-Jolani. 
Once a militant and most wanted terrorist linked to al-Qaeda, Jolani has now established himself as a national liberation hero. But the HTS he leads in Idlib has a record of human rights abuses and dictatorship. 
As Jolani’s forces advance south, many Syrians have flocked to the HTS banner. But other groups (with different goals and objectives) are also trying to capitalize on the crisis. These include a coalition of Kurdish-led nationalist militias in the northeast; the US-backed Syrian Democratic Forces; Turkish-backed rebel groups (collectively known as the Syrian National Army) and opposition groups in the south. While they share the STS’ hatred of Assad, they disagree on many other issues. 
Before the war, Syria was multi-ethnic, multi-religious, tolerant and secular. Can that old Syria be rebuilt now? Is Jolani fit to lead the country? Or will someone else be able to prevent this chaos and division? No one has the answers yet. 
The US, Britain and European countries are equally surprised by the situation in Syria. It is a major intelligence failure. But the West has a long record of failure in the Syrian war. They have largely looked on silently as the events here, such as terrorism, war crimes and the use of chemical weapons, have been witnessed. The West is still a silent spectator. 
Assad’s prime minister, Mohammad Ghazi Jalali, has declared that he will not flee like Assad. Instead, he wants to stay in his place and work with the rebels. His words are brave. Let’s hope he can stick to his word. 
The challenges ahead are truly daunting. More than 300,000 people have died in the civil war. Some say the number could be double that. 
Nearly 100,000 people have disappeared or disappeared since 2011. Where are they? The grim reckoning will now begin. Almost half the population, or 12 million people, have been displaced. Thousands have been detained without trial. They have been tortured. 
Now the detention camps are emptying. A wave of physically and mentally wounded and vengeful people is returning to a shattered society. Millions of refugees in Turkey and Jordan may try to return home together. The threat of humanitarian and security catastrophe lies ahead. 
Foreign intervention has been a key part of the country’s crisis since the start of the Syrian war. Assad’s fall is a major defeat for his main backers, Russia and Iran. 
In 2015, when then-US President Barack Obama prioritized the fight against terrorism over supporting pro-democracy forces in Syria, Vladimir Putin entered Syria. The Russian air force and Iran’s Revolutionary Guards helped keep Assad in power. In return, Putin gained military bases and strategic advantages. Now all of this is at stake. 
The fall of Syria is another major blow to Iran. Israel has weakened Hezbollah since the Hamas attack on October 7, 2023. And Hezbollah was a major supporter of Assad. This has further jeopardized Iran's position. 
It is reported that the Iranian embassy in Damascus was attacked, and its diplomats fled. But Russia and Iran will not give up easily. They will try to shape the new situation in their own way. And this may not be good for the Syrian people. 
The same can be said for Israel. In its campaign against Hamas and Iranian-backed groups, Israel has repeatedly bombed sites in Syria, including Damascus, that it claims are targets of Iran and Hezbollah. 
Tehran believes that Israel had a hand in Assad's downfall. Now Israel is worried about a collapsed state on its border. They are worried about who is getting hold of Assad's chemical weapons and how much of a threat Islamist militants pose. 
Turkish President Recep Tayyip Erdogan may have given the HTS the green light to launch an attack after they rejected Assad's proposal to create a buffer zone. He is concerned about the Kurdish 'threat'. So he may send more troops to the border. 
But did Erdogan want to overthrow Assad's regime and create chaos in all of Syria? Perhaps he can explain how this change could work in Turkey's interests. 
Read more 
Bashar fled from Syria, now... 
08 December 2024 
Bashar fled from Syria, now... 
The US, Britain and European countries are equally surprised by the situation in Syria. This is a major intelligence failure. But the West has a long record of failures in the Syrian war. They have largely looked on silently at incidents such as terrorism, war crimes and the use of chemical weapons here. The West is still a silent spectator. 
No help can be expected from Arab countries either. A year ago, Assad returned from the Arab League conference, having cleared his international reputation. Many, including Saudi King Mohammed bin Salman, welcomed him to the Arab League. 
But Assad has remained as brutal as he was before. The responsibility now falls on the Syrian people to save their country. Because no one else will help them.</t>
  </si>
  <si>
    <t>Playgrounds are essential for health and well-being.</t>
  </si>
  <si>
    <t>Dhaka is the capital of Bangladesh. Dhaka has developed into a populous city by combining modernity with tradition. Dhaka is particularly important as the political, economic and cultural center of the country. But due to the development and rapid urbanization of the city, the lack of playgrounds has become a significant problem. Playgrounds are not only places for sports and entertainment; they play an important role in maintaining physical and mental health, building social relationships and preserving cultural heritage. The reasons why we need playgrounds are, 
1. Health and well-being: The role of sports in maintaining physical health is immense. Regular physical activity such as sports protects people from diseases such as heart disease, diabetes and obesity. The lack of playgrounds for children in Dhaka is causing them physical health problems. Children become housebound if they do not get the opportunity to play in the field, which has a negative impact on their physical and mental development. Various studies have shown that regular sports play a helpful role in the physical health and development of children. Problems such as physical illness, mental stress and anxiety are increasing among children due to the lack of playgrounds. 
2. Social relations: The state of social relations in this busy Dhaka is deplorable. Playgrounds are not just for playing but also for building social relationships. Playing with friends, participating in local tournaments and socializing with the community builds bridges between young people. Lack of playgrounds is increasing loneliness and social isolation among the younger generation, which can create instability in society. Playgrounds are also important in establishing social justice and equality. People from different backgrounds come together on the playground and they build friendships with each other, which increases the unity of the society. 
3. Importance of Mental Health: Mental well-being is very important for physical well-being. Sports are very important from a psychological perspective. Sports reduce stress, increase confidence and improve problem-solving skills. In the current situation of Dhaka, the stress level of youth is increasing. Various social, economic and political challenges are putting pressure on them. If adequate playgrounds are not provided for them, it can have a detrimental effect on mental health. Sports, especially team-based sports, create a sense of cooperation and harmony among people, which is essential for mental well-being. 
4. Development of Sports Talent: There are many potential athletes in Dhaka city, who are unable to develop their talents due to lack of proper opportunities. Due to lack of playgrounds, there is no opportunity for competitive play, which is preventing the development of future sports stars. It is very important to produce talented players in the country's sports field. It is necessary to produce more players to participate in sports competitions at the international level, and for this, the importance of the field is immense. 
5. Culture and Tradition: Sports are not just physical activities; they are a part of our culture. Various local tournaments and festivals held in playgrounds represent the unity and culture of the society. The development of this culture is also being hampered due to the lack of adequate playgrounds in Dhaka. Local sports events and traditions help in instilling cultural values ​​among the youth. There is a danger of losing this tradition and culture due to lack of playgrounds. 
6. Infrastructure Development: The infrastructure development of Dhaka is limited only to the construction of buildings and roads. However, the construction of playgrounds is also very important for the balanced development of the city. Creating playgrounds in every residential area and neighborhood will increase the quality of citizen life. In addition, if the fields are developed using modern technology, they can be more effective. Adequate infrastructure and well-equipped playgrounds will support the development of the city. 
Analysts and policymakers need to think about what solutions and initiatives to take in this situation. The government and local administration should take effective initiatives to address the shortage of playgrounds in Dhaka city. It is important to allocate funds for the construction of playgrounds as part of urban planning and ensure public participation. If private organizations also cooperate in the construction of playgrounds through sponsorship, it can be a coordinated initiative. The importance of sports should be given to the local community by increasing awareness. The importance of playgrounds needs to be highlighted to everyone to ensure the balanced development of the city and the well-being of the young generation.</t>
  </si>
  <si>
    <t>People are looking for relief, how can they find it?</t>
  </si>
  <si>
    <t>The kind of chaos that usually occurs after a mass uprising is no exception in Bangladesh. The problem is that if this situation continues for a long time, the frustration among the people will continue to grow. The first and foremost duty of any government after coming to power is to provide relief to the people. People should feel that this government is their government. 
Let's start with commodity prices. In the recent past, one of the driving forces behind all the mass uprisings in the world has been the rise in commodity prices. Along with the lack of good governance. The Arab Spring began with the suicide of Tunisian vegetable seller Muhammad Bouazizi. Basically, fed up with police torture, he set himself on fire; the picture of his burning body was published in the world media. The fire broke out instantly. The gunpowder was ready, so his suicide ignited the fire. 
High inflation, lack of employment, mismanagement and corruption formed the basis of our July-August mass uprising. People's anger was especially extreme towards the law enforcement agencies; it was towards everyone involved in the government, from public administration to everyone. As a result, it didn't take long for the fire to spread like wildfire. 
The point is, people want relief. If this were the case, who would be in the government or what their political intentions are, it doesn't matter that much. The main reason why Sheikh Hasina managed to get by despite holding one-sided elections in 2014 and 2018 was economic and social stability. At that time, Bangladesh had high growth, there was corruption, and inflation was around 6 percent. The most important thing is that there was a kind of stability in the macroeconomics. It was possible to do a lot more by using that stability, which didn't happen. Despite the political divisions, there was a kind of stability in society. 
The stability of the macroeconomics began to be destroyed during Covid; then, when the Russia-Ukraine war broke out in 2022, the situation deteriorated seriously. Along with this, news of an increase in bank defaults and major corruption began to be published in various ways. People started hearing about incredible corruption and looting. These government-sponsored corruption and looting incidents angered people. At that time, a kind of uncertainty was created among people. Many people even asked journalists whether it would be safe to keep money in banks. Lack of good governance, lack of democracy, lack of justice, the government's repressive behavior and stubborn attitude, the behavior of the police like party cadres, and the arbitrariness of the government party people - all these created the background for the mass uprising in July-August. 
But the first problem is that the high inflation that has been talked about so much for so long is still ongoing. There is no sign of liberation from that tradition. Bangladesh Bank has taken a strict stance in principle. But in a country like Bangladesh, it is not possible to reduce inflation through monetary policy or the central bank's actions alone. For that, a coordinated effort is needed. 
It is known that floods in August and then heavy rains will damage crops, but were there any special preparations for that? Has any initiative been taken to further open up imports by determining in advance when there may be a supply shortage in the market? Even domestic poultry traders do not want the government to allow eggs to be imported. They have the same lame argument in their mouths, that if the domestic industry is imported, it will harm the domestic industry; the plight of the people cannot melt their hearts. 
They take this position even after the price of eggs has risen to 180 taka per dozen. The government has of course allowed imports. But when it comes to our necks, we are making decisions. We cannot take action in advance. The price of eggs has indeed come down in three to four days; but the suffering of these few days will remain in the minds of people; especially low-income people. The price of fish and meat is already high, and the price of vegetables is also high during heavy rains—in this reality, their precious jewel was eggs. But the price of those eggs rising to 180 taka per dozen is like a kick in the stomach for them. 
Everything in the country had become vestigial in the hands of a handful of groups. The fact that the egg import ban is still in place means that those groups still exist. It is not that they will suddenly vanish into thin air. But the question is how much capacity does the current interim government have to change this system? 
This is the state of the market. Every day, some party or group is protesting and struggling with various demands in the capital. They are even entering the secretariat. The main problem is that due to these protests and struggles, the suffering of the people has reached its peak. There is no order left on the roads. Traffic jams have reached an extreme level. In this situation, a sense of annoyance is being created among the people. The suffering on the roads has reached an extreme level. There was suffering before, but there was a kind of order among the irregularities, which broke down after August 5. The work of bringing order there is not being done as quickly as it should have been. 
Another issue is the violence of autorickshaws. Autorickshaws are now plying on almost all the roads of the capital. These autorickshaws seem to be increasing every day. It seems that Dhaka city is like an autorickshaw city; What this situation reveals is the high unemployment. Young people from villages are coming to the city without getting work or hoping for a good income and are driving autorickshaws. For so long, Dhaka was known as a city of rickshaws, now it may be the city of autorickshaws. 
Extortion in transportation is going on as before. As a result, just as before, a kilometer of road was rented for 10 taka or in some cases 20 taka, it is still happening. However, we know that there is no police violence on the roads. What has happened is that extortionists from one group have been replaced by extortionists from another group. If we cannot overcome these, people will not be able to feel the positive impact of the interim government. 
The 23-year dictatorship of President Zine El Abidine Ben Ali ended in 27 days in the Tunisian uprising. Then, in just 18 days of movement in Tahrir Square in Cairo, Egypt, the dictator of three decades, Hosni Mubarak, left power. It took 36 days to bid farewell to our 15-year fascist ruler. But the people of Tunisia and Egypt could not reap the fruits of the popular uprising. That is why it is very important to determine what to do after the uprising. 
The reality is that there is no such initiative that can bring relief and stability to the lives of the people. Instability was the main reason behind the failure of the Arab Spring. We must be careful about this. 
In addition, if political-economic good governance is not achieved, the anti-people administrative structure will remain intact. As this will increase the frustration among the people, the fallen ruling class can use this opportunity to conspire to create chaos.</t>
  </si>
  <si>
    <t>Will the US's attitude towards Bangladesh change if Trump wins?</t>
  </si>
  <si>
    <t>Will the US election results have any impact on Bangladesh? The question arises because Bangladesh is currently running a special type of government. This special government needed Western support in the immediate aftermath of the coup. The interim government not only got it, but achieved it quite well. But whether it will have any impact after the US election is being analyzed at many levels. 
Finally, an X message from former president and Republican candidate Donald Trump suddenly fueled the discussion. In which he claimed that there is anarchy going on in Bangladesh now. A claim that the Awami League has been making for several months. Trump also claimed that there is oppression of minority communities in Bangladesh. Which is basically a claim of India, which sincerely dislikes this government in Bangladesh. Although the Indian and its media made the claim in a very loud tone, it did not attract global attention in the end. But after Trump's comments, an opportunity has been created to start a new discussion. 
Trump also dragged India into his X message. He said that India and its Prime Minister Narendra Modi are his good friends. This is also enough to cause major concerns for the future of Bangladesh. 
Earlier, Modi had raised the issue of persecution of minorities in Bangladesh in a phone call with current President Joe Biden. Modi also revealed it in his X message. However, Modi did not receive a positive response from the United States in this regard. Which actually disappointed him quite a bit. But there, Trump himself is confirming Modi's words. There is also talk about whether this is a new political polarization in the future of US-India relations on the Bangladesh issue. 
It is true that the words Trump said just six days before the US election were meant to attract the country's Hindu voters. Clearly, surveys say that this election will be a close one. Hindu voters are considered the second largest immigrant voting bloc in the United States after Mexicans. About 2.6 million voters are registered among the 5.2 million Hindu population living in the United States. Although they usually vote for Democrats, this survey says that Kamala Harris, despite being the first Indian-origin presidential candidate herself, is losing popularity among Hindu voters. A survey conducted by the Carnegie Endowment for International Foundation says that while Biden got 61 percent of the Hindu vote in the 2020 election, Kamala will get 4 percent less votes this time. 
The Democratic leaders have a long-standing relationship with Dr. Muhammad Yunus's government. Former President Bill Clinton and his wife Hillary Clinton have personal relationships. The three top Democratic leaders who have the most influence on current President Joe Biden are Clinton, Hillary, and Barack Obama. So it is natural that Clinton and Hillary will play a role in ensuring all kinds of support for the Dr. Yunus administration. 
Therefore, it can be said that Trump made a trick to attract Hindu voters before the election. He may not be in this position after the election. The allegation of minority oppression in Bangladesh arose right after the fall of the government. There is a lot of mystery about Trump talking about it almost 3 months later. Many concerned say that Trump's statement was drafted by the USA Hindu Federation. They are the ones who told Trump about it. In exchange for a promise to vote for him in the next election. 
However, it should be remembered that Trump's election transition team is led by former President John F. Kennedy's nephew Robert F. Kennedy Jr. and former Congresswoman Tulsi Gabbard, who has switched from the Democratic party to support Trump this time, and is known as a right-wing Hindu extremist. 
Earlier, in 2016, a Congresswoman from Hawaii introduced House Resolution Three Ninety-Six and in 2018, Republican House of Representatives Jim Banks from Indiana introduced House Resolution One Six in Congress. In both resolutions, she made allegations about the persecution of Hindus in Bangladesh. The two resolutions were so weak that they were rejected at the committee level. 
However, it is feared that if Donald Trump is elected, Tulsi Gabbard may be given the responsibility of Secretary of State (Foreign Minister). This could be a major setback in the formulation of US policy on Bangladesh. 
Read more 
Trump's second term will be worse than the first 
October 22, 2024 
Trump's second term will be worse than the first 
Many may remember that during a meeting with then President Trump at the White House on July 19, 2019, a woman named Priya Saha came to the discussion with information about the 'disappearance' of about 37 million Hindus, Buddhists and Christians in Bangladesh. Trump has heard about this, but his administration has not been seen to take any initiative. 
Many of those who are concerned about the major headache of the United States regarding Bangladesh think that India, one of the country's allies, plays a major role in it. Even if the United States wants to do a lot in Bangladesh by ousting India, it cannot. However, even if India wants to take a tough stance on Bangladesh after losing its trusted friend Sheikh Hasina, it is blocked due to the attitude of the United States. There may be a change if Donald Trump is re-elected. 
A news report by the Swedish-based media Netra News may come into discussion recently. Where it is claimed that former Prime Minister's son Sajeeb Wazed Joy has hired a US-based company as a lobbyist firm to strengthen his friendship with Trump. This news from Netra News says that Sajeeb Wazed Joy's company 'Wajed Consulting Incorporation' has signed a contract with a lobbying firm for $200,000 (about 25 million taka) to build a close relationship with Donald Trump in America. 
The two people who run the lobbying firm worked as advisors in Trump's election team in 2016. Two officials of the firm are known to be close to Trump's previous administration. Through them, the Bangladesh Awami League wants to deepen its relationship with Trump. Since then, many Awami League supporters in Bangladesh have started considering Trump as a blessing for themselves. 
This may divide Bangladeshis in the United States to some extent. Although Bangladeshis consider Democrats to be a big ally in terms of votes, many may be thinking of voting for Republicans this time. 
In addition, many Awami League leaders and activists in Bangladesh and Bangladeshi Awami League supporters living in the United States believe that the United States played a major role in the fall of the Sheikh Hasina government. They are especially angry with the current Biden government. Many of the few Bangladeshis who attend Trump's various rallies believe in Awami League politics. 
Dr. Muhammad Yunus's government has a long-standing friendship with Democratic leaders. Former President Bill Clinton and his wife Hillary Clinton have personal relationships. The three top Democratic leaders who have the most influence on current President Joe Biden are Clinton, Hillary, and Barack Obama. Therefore, it is natural that Clinton and Hillary will play a role in ensuring all kinds of support for the Dr. Yunus administration. 
Many of those who are opposed to the interim government thought that the United States would provide this support in a somewhat secretive manner. But they were disappointed by the recent meeting between President Joe Biden and Dr. Yunus at the United Nations General Assembly. The meeting of the US President with a head of government of Bangladesh, breaking all kinds of records, and the body language of the two leaders there have disappointed the opposition camp. Many have also expressed anger at the Democrats. 
Let me remind you a little, the policy of established democratic countries of the world. The closeness of the Awami League with the Indian Congress is historical. After Modi came to power after the Congress left, there was jubilation among the opposition politicians in Bangladesh. They thought that the radical Modi would not get along with Sheikh Hasina very well. But India's foreign policy has not budged a bit with the Awami League. On the contrary, in some cases, Modi's BJP has played a more important role for Sheikh Hasina than the Congress, and India has sheltered Sheikh Hasina on the basis of consensus in politics. 
However, it is not that personal roles do not work at all. In that case, if the unpredictable Donald Trump is elected president, the future may tell what awaits Bangladesh.</t>
  </si>
  <si>
    <t>Why this year's climate conference is important for Bangladesh</t>
  </si>
  <si>
    <t>The World Climate Conference (COP-29) will be held in Baku, Azerbaijan from November 11-22, 2014. Like every year, a delegation from Bangladesh will attend. Bangladesh has some good achievements at COP-28. Bangladesh has played a leading role in promoting climate resilience, access to finance and fair access to climate-vulnerable countries. 
Bangladesh has been largely successful in negotiating climate finance for a balanced allocation of funds between adaptation and mitigation. Bangladesh highlighted the need for developed countries to meet their annual commitments of $100 billion. Bangladesh also spoke about the complexity of accessing the climate fund. 
The establishment of a $700 million loss and damage fund was a key achievement of COP-28. Bangladesh, as the country most affected by climate-related disasters, welcomed this development. 
Bangladesh, which leads the countries most affected by climate change, has been working for fair international financing. As a result of continued efforts, new financing mechanisms have also laid the foundation for ensuring effective and easy access. It is hoped that the benefits will be seen soon. 
Situation in Bangladesh 
Bangladesh is going to this conference in a radically changed political context. On the other hand, global temperatures are rising, biodiversity is being lost and natural disasters are becoming a regular occurrence. Support for Bangladesh to address these challenges and achieve climate resilience is essential. 
COP 29 is important for Bangladesh. The conference is an important opportunity for Bangladesh to ensure the necessary support for adaptation, mitigation and financing for losses and damages. Bangladesh is one of the most climate-vulnerable countries in the world. As such, Bangladesh deserves global action at COP 29 to achieve ambitious climate-related challenges. 
A Climate Vulnerability Assessment was conducted to assess the damage due to climate change. This document review shows that the central and coastal flood-prone areas are vulnerable to flooding and river erosion due to heavy rainfall and sea level rise. Annual monsoon floods affect about 18 percent of Bangladesh’s total land area. This affects agriculture, infrastructure and livelihoods, especially in low-lying floodplains. 
The northwestern region of Bangladesh faces severe water shortages during drought-prone, dry seasons. The coastal regions of Bangladesh are at high risk of cyclones. These events have intensified in recent years. Sea level rise is causing salinity intrusion into coastal areas, polluting freshwater resources and arable land. Food security and healthcare for people in southern Bangladesh are under serious threat. Rising temperatures in the country are likely to increase the frequency of extreme heat events, especially in urban areas. This trend increases health risks for vulnerable populations. The study found that unless climate action is scaled up, Bangladesh could lose 2 percent of its annual GDP by 2050 due to climate impacts. 
Bangladesh’s lack of skilled negotiators often makes it difficult to present its case in the appropriate forums. However, Bangladesh has made significant progress in climate policy. In 2021, it updated its Nationally Determined Contribution (NDC), which sets out ambitious targets for greenhouse gas reductions. These include renewable energy, energy efficiency and sustainable agriculture. 
Achieving these targets depends on substantial financial support and technology transfer from developed countries. This has therefore been included in the central agenda of COP29. 
Bangladesh’s priorities at COP29 
Bangladesh’s agenda at COP29 revolves around three main agendas: climate finance, adaptation implementation and operationalization of the damage fund. 
Bangladesh seeks a new global climate finance package beyond the $100 billion annual target pledged by developed countries in 2009. About $90 billion is needed to meet climate adaptation and mitigation needs by 2030. Therefore, financial support from international sources is crucial. COP29 is an appropriate platform for Bangladesh to negotiate for accessible and adequate climate finance. 
Bangladesh’s climate resilience plans emphasize coastal afforestation, improved water management and climate-resilient agricultural practices. COP29 will emphasize the implementation of National Adaptation Plans (NAPS) and provide necessary support for the implementation of infrastructure projects designed to protect people from the impacts of climate change. Bangladesh is expected to push for additional commitments to the Adaptation Fund. 
COP29 will review and revise the Loss and Damage Fund. This fund has helped Bangladesh address displacement and loss of arable land from sea level rise. The conference will also advocate for a strong financing mechanism to support the most vulnerable populations affected by climate change. Bangladesh will continue to work with the view that countries that contribute the least to global emissions will receive priority in compensation. Bangladesh’s inclusion in this issue is a significant step forward. 
Bangladesh’s Ministry of Environment, Forests and Climate Change is working to include nature-based solutions such as mangrove afforestation and wetland restoration in its climate action plan. These initiatives, while reducing carbon emissions, protect biodiversity and help ecosystems become sustainable. These initiatives are crucial for Bangladesh’s coastal and rural areas. At COP29, Bangladesh will work with other countries to highlight the importance of biodiversity conservation and implement land use policies that are environmentally sustainable and climate-resilient. 
Bangladesh’s urban centers, including Dhaka, face severe climate threats due to heat waves, air pollution and waterlogging. Effective participation in COP29 on sustainable urban development and climate-resilient infrastructure could provide an opportunity for Bangladesh. 
Ahmed Shamim Al Razi, Former Additional Secretary, Ministry of Environment, Forests and Climate Change</t>
  </si>
  <si>
    <t>Either fascism or Zionism must be chosen.</t>
  </si>
  <si>
    <t xml:space="preserve">Ahead of the presidential election, The New York Times has published a series of articles on Donald Trump and fascism. In one report, they said, “John Kelly, Trump’s longest-serving White House chief of staff, said he thinks Trump fits the definition of a fascist.” Another article asked, “Is this fascism?” 
The renowned historian Robert Paxton once considered the use of this label on Trump to be an exaggerated use of fascism. But he has changed his mind when confronted with “Trumpism.” 
Article after article reminds readers that Trump is “basically a fascist.” One of their headlines reads: “Kamala Harris and Democrats no longer hesitate to call Trump a fascist.” 
The 2024 American presidential election is essentially a contest between the top candidates of the two major political parties. It is a nationally celebratory occasion. In this election, millions of frustrated or confused Americans will have to go to the polls to decide which disaster they hope to escape. They will have to decide which one they will choose; fascism or Zionism? 
The ‘paper of record’ seems to be right. Many believe that Trump is a fascist and that, given the chance, he will turn this country into Mussolini’s Italy, Hitler’s Germany, and Franco’s Spain. 
Strangely enough, in this same newspaper you will not find a single incident (except in the case of questioning or dismissing the events) of the massacres that have been taking place in Palestine and Lebanon over the past 13 months. 
Nowhere in their reporting will you find the statement that President Joe Biden and his Vice President Kamala Harris are primarily responsible for the destruction that is taking place in Palestine and Lebanon. 
The New York Times is warning Americans about Trump’s fascism. But you won’t find any mention of the genocidal Zionism of Israel, supported by Biden and Kamala Harris. 
The 2024 American presidential election is essentially a contest between the top candidates of the two major political parties. It is a national celebration. In this election, millions of frustrated or confused Americans will have to go to the polls to decide which disaster they hope to escape. They will have to decide which one they will choose; fascism or Zionism? 
In a few days, either Harris or Trump will occupy the most violent elected office in their country (and the world). One of these two candidates will soon have the destructive power that someone like Biden currently holds. 
For nearly a year, self-proclaimed Zionist Biden has been supporting Israel’s most brutal massacre as part of an effort to destroy a nation without any hindrance through military hardware, diplomatic maneuvers, the art of lies, and the farce of a ceasefire. 
Biden’s Secretary of State, Antony Blinken, is helping his fellow Zionists commit genocide by lying about the ceasefire. He will go down in history as a more ruthless liar than Henry Kissinger. 
Read more 
How ‘Crazy’ Trump is Dividing America in Two 
04 November 2024 
How ‘Crazy’ Trump is Dividing America in Two 
Biden’s predecessor, Trump, has exposed the underlying fabric of American social and political history through open and naked racism. 
Now, it appears that Biden’s counterpart, Kamala Harris, is poised to follow in her predecessor’s footsteps. Trump, on the other hand, is poised to do worse than ever. Which of these two evils will voters choose? 
The damage these two candidates will wreak on the world is immeasurable. They both have the capacity for brutal violence; as Israel is now doing in Palestine and Lebanon. They are both destroying what remains of America’s democratic institutions. They are essentially jeopardizing our destiny for the personal gain of a few members of the wealthy club in their circle. 
About 40 to 50 percent of eligible American voters typically do not vote in a presidential election. The 50 to 60 percent of voters who do vote are split almost evenly between Republicans and Democrats. 
No sane person (American or otherwise) sees a real alternative in this election. 
If you vote for Harris, you will be supporting an ongoing genocide against an entire nation. And if you choose Trump, you are electing a convicted felon with a record of racial global domination and domestic fascism. 
The problem with American elections is that those who ignore these facts and choose one of these two evils are pitted against the rest of the American people who want to preserve decency and not abandon the world to American military brutality. 
The prevailing idea in this country is that there is no third party; that is why they are still waiting for the second party. Yet the two existing parties are identical in their militaristic attitudes and their patronage of the Israeli settlement project. 
A victory for either of them in the election would be a symbolic disaster for humanity. The most important moral and political issue of our time is the Israeli genocide in Palestine. And on this issue, Trump is Harris. 
</t>
  </si>
  <si>
    <t>Why did so many students fail the English department of Chittagong University?</t>
  </si>
  <si>
    <t>An initiative to re-evaluate answer sheets in violation of the existing rules has created controversy at Chittagong University. The decision taken in the recent emergency meeting of the syndicate to re-evaluate the answer sheets of the English department's postgraduate examination is considered by some to be an admission of the administration's policy under pressure from some unsuccessful students. They also consider this decision to be a bad precedent for the future. 
117 people participated in the English department's postgraduate examination (2021-2022). Of them, 39 failed. The students say that some teachers in the department underestimated the answer sheets, which is why so many candidates failed. 
The university's vice-chancellor formed a four-member investigation committee to find out the validity of this claim of the students. After verifying the sample selected through simple random selection, the investigation committee confirmed that the results of the postgraduate 2021 year are 100% accurate. There is no justification for re-evaluating the results, and in addition, it is also commented in the investigation report that it is in conflict with the university's laws. 
But the syndicate did not take into account these opinions of the investigation committee. An emergency meeting approved the decision to cancel the results of the exam and re-evaluate. A new committee was also formed. 
The chairman of the examination committee for that academic year is angry with this decision. The teacher considers the formation of another committee to re-evaluate the answer sheets to be insulting to them, since the investigation committee did not question their honesty or competence. He expressed his reaction in a letter to the Vice-Chancellor and sought the cancellation of the newly formed committee. 
The big proof that the decision of the syndicate meeting did not have enough logical force is that the acting registrar of the university said in this regard, ‘This has been considered as a special case (incident). It cannot be shown as an example in the future.’ Isn’t a decision that is not accepted as an example for the future a weak decision? 
Now let’s talk about the unsuccessful students. It is naturally assumed that English is one of the preferred subjects for the front-runners in the merit list of the admission test for the faculty of arts. But we know that the amount of English a student takes in higher secondary is not enough for studying English literature. As a result, the results of these students in the first year of university are not as expected. Many of them continue to have this deficiency in subsequent years. 
One has to wonder, is there much difference between a student who failed with 38-39 and a student who passed with 40? Or how much difference is there between a student who got 59 marks and got B minus and a student who got 60 marks and got B, especially in literature and theoretical subjects? 
Since two years ago, 30 marks have been allocated for attendance and internal assessment in every 100-mark course, and the exam results have improved. But the batches that are in the old system are deprived of this opportunity. The question arises, how normal is it for a large number of postgraduate students to fail the exam after completing a five-year course in seven-eight years? Are the teachers not responsible here? 
There are relatively more complaints against teachers of the Faculty of Arts in universities for not taking classes regularly. As I said earlier, relatively talented students qualify for the English department. Therefore, teachers cannot completely avoid the responsibility of their disastrous results. I don't know how many teachers remember that the fate and future of students are related to their own skills, qualifications and sincere efforts. The allegations of extra income from classes in private universities are also old. 
The examination committee may not be responsible for the good or bad results of the exam, but can't some responsibilities be fulfilled even for humane reasons? For example, if students fail for one or two marks or are deprived of a good grade, can't the examination committee give special consideration in that case? If it can't be done according to the rules, then a way needs to be found out after discussion with the university authorities. 
We know that when we were students of this university, a student was given grace up to 3 marks to get first class. There may not be such a system in the grading system. But if the examination committee wants, it can come to a solution after discussion with the concerned examiners. If the matter was mathematics, this might not have been said. But in literature or similar theoretical subjects, examiners basically evaluate subjectively. As a result, the evaluation of one examiner differs from another. In other words, the student's literary sense is evaluated by not just judging the answer to this question as correct or incorrect. 
One has to think, is there much difference between a student who failed with 38-39 and a student who passed with 40? Or how much difference is there between a student who got 59 marks and got B minus and a student who got 60 marks and got B, especially in literature and theoretical subjects? 
Keeping these issues in mind, the university authorities can give the examination committee the right to give grace marks as before. The biggest question is why can't students challenge or appeal if they are dissatisfied with the results? The logic in this case is that if there is a difference in the marks of two examiners on the answer sheet, it goes to a third examiner. But in that case, the difference must be at least 15 marks. Where fate is decided for one or two marks, how effective is it to rely on a third examiner?</t>
  </si>
  <si>
    <t>The lock that the government must break to conquer fear</t>
  </si>
  <si>
    <t>A group of capable and intelligent people got together and decided that they would build an ideal city. This group includes urban planners, architects, engineers, contractors, investors, bankers, landscapers, environmentalists. Everyone who is needed to build an ideal city is there. They are sitting in a large hall. The door of the house is locked from the outside, they cannot leave this house even if they want to. 
The architect gets frustrated while designing the city. What will happen after designing? We cannot leave this house, how will we build a city? However, he keeps his mind focused and focuses on the work of taking a break. 
The landscaper thinks of a flowing river, the river will circle the city. A beautiful road will run along both banks of the river. There will be rows of black-capped trees on both sides of the road. Birds will sit on the trees and sing. Inland, parallel to the road, more and more beautiful elevated walkways will run, city dwellers will walk along those well-decorated floating walkways in the gentle breeze in the morning and afternoon. Suddenly, he thinks, "Oh my God, what will happen to all these beautiful plans? We won't be able to leave this house, how will we build a city?" 
An investor is plunged into despair while creating a great project, "We won't be able to leave here, how will we build a city?" 
The same question is asked by engineers, bankers, and environmentalists. They work for a while, then stop, and every now and then they think, "What's the point of all this planning? Will we ever be able to leave here?" 
The situation of our interim government is much like this now. They have taken initiatives for all these wonderful reforms, but every now and then they wonder whether these are constitutional? The existing constitution is that huge lock on the prison hall. The government must first break this lock, otherwise they will not be able to do anything. They have entered this house by breaking a huge lock. Then someone came and put another lock from outside. Now they are afraid to break the lock again and get out. 
They must now overcome their fear and break the lock. Because, if they cannot get out, the Bangladesh of the people's dreams will not be built. They must be much braver now than before, ignoring all obstacles and dangers, they must break the lock called 'Constitution' and come out into the open wilderness. They must understand that about 180 million people of the country are looking at their faces, if they fail, this nation will no longer get the opportunity to build the Bangladesh of their dreams, a Bangladesh without discrimination, a Bangladesh of justice and fairness. 
The main task of this government is to write a constitution that reflects the hopes and aspirations of the people. Many are saying that reform is an ongoing process. Yes, it is true, Bangladesh needs to make many reforms, such as revamping the income tax system, reforming the education system, massive reforms in the medical system, reforms in countless sectors, and once the reforms are done, new reforms will be needed to make it compatible with the future, with the changing world. This process will continue, it has no end. But this government will have to decide how much reform it will leave. 
By forming six reform commissions in the beginning, they have clearly defined their boundaries. Although several more reform commissions have been formed later. So they should not back down from this place. If we can carry out reforms in these sectors properly, we will reach the dream that the young students and people of this country have shown us, a fascism-free Bangladesh, a discrimination-free Bangladesh. 
A major obstacle to fully dedicating ourselves to this work is the 1972 constitution. You will not be able to go far by maintaining it even after revoking some amendments. Therefore, we will have to completely repeal this constitution and move forward on an alternative path. If the current President has to be removed and a new President appointed, then do so. 
Do whatever you have to do to make your job easier and hassle-free. We all need to remember that it is not right to compromise the aspirations of the nation because of the Constitution; rather, the Constitution itself must be adjusted to keep in line with the aspirations of the nation. This is the right path.</t>
  </si>
  <si>
    <t>How will a disoriented Europe deal with Trump?</t>
  </si>
  <si>
    <t>The return of Donald Trump to the White House has brought European leaders face to face with a new reality. They now face two major pitfalls or mistakes. One is to panic about Trump’s possible policies, and the other is to avoid the situation altogether without facing reality. They must avoid falling into both traps. 
The problem is that it will not be easy for European leaders to avoid falling into this trap; and if they fail to avoid this trap, Europe could face grave consequences. 
The reasons for the panic over Trump’s return are clear. 
It is difficult to predict in advance what Trump will do, and he is an incredibly stubborn man. 
However, there is no doubt that Trump’s political instincts and announced plans will shake the pillars of Europe’s security, economic, and political systems. 
There is ample reason for Europeans to be alarmed on security issues. 
First, Trump’s proposed “peace plan” for Ukraine could violate Ukraine’s territorial integrity and disarm the country and permanently exclude it from NATO. 
After Trump takes office, the United States will significantly reduce its participation in NATO and shift the responsibility for military command and spending to the Europeans. As a result, NATO itself may become “inactive.” 
Europeans are rightly concerned about the Middle East issue. Because Trump’s “peace-making” plan in the Middle East means supporting the expansionist plans of Israeli Prime Minister Benjamin Netanyahu’s extremist coalition. Trump’s plan may even include measures such as expelling Palestinians from Gaza and the West Bank and resettling them in Egypt and Jordan. 
Europe’s second biggest challenge will be trade. If Trump imposes tariffs on all imports as he has promised, a trade war between the EU and its largest export market is inevitable. In that case, the EU will have to prepare to retaliate against the US and try to expand trade with the rest of the world. 
The economic situation is likely to worsen after Trump takes office. 
Trump has said he will impose a general import tariff of 10 to 20 percent on goods imported into the US from other countries. He has also said that a 60 percent tariff will be imposed on Chinese goods. 
Trump's policy could trigger a global trade war. If such a trade war breaks out, other governments will take countermeasures against the US to protect themselves from economic damage. 
If Trump's tough tariff policy pushes China out of the US market, Europeans will be more vulnerable than before. Because the impact of China's excess production capacity (overcapacity) will be greater on Europeans. 
The situation in Europe could be even more complicated. Because, with Trump as president, Europe will not be able to take united countermeasures. Behind their inability to unite, a so-called international coalition called the ‘illiberal international’ will be at work. That coalition includes Trump’s close allies, Hungarian Prime Minister Viktor Orbán and Italian Prime Minister Giorgia Meloni. These leaders show an anti-liberal mentality in their policies, which could weaken Europe’s overall political and strategic response. 
For these reasons, European leaders are on the verge of panic and are tempted to rush to Washington to make bilateral agreements—as many did during Trump’s first term. But if they work separately with the United States, it will directly damage European unity. 
The second mistake is equally dangerous. 
If European leaders do not face or deny the kind of threat that Trump can pose, then in the end it will be seen that they have not been able to organize themselves enough to deal with the situation on their own. 
For four years, European leaders have known that Trump could return, and they have taken steps to address the possibility. They have also taken steps to address their new geopolitical vulnerabilities. They have increased defense spending (Europeans collectively now spend more than 2 percent of their GDP on defense) and reduced their reliance on Russian gas. But overall, they have been moving too slowly. 
Meanwhile, some European leaders are basking in a false sense of confidence. They think that since they survived Trump’s first term, they can survive another. 
But they need to remember that there are many differences between the Trump of 2017-20 and the Trump of today. The Trump of the first term was a man outside politics, who surprised himself by winning the election and was eager to gain institutional recognition. 
This time, Trump is experienced. He is determined to take revenge on the institutions that hindered him in his previous term. European leaders should take this seriously and prepare themselves accordingly. 
The most urgent task for European leaders is to agree on their common interests and find ways to protect them in the 70 days between now and January 20, 2025. If it can be done together with the United States, that is fine; if not, they will have to do it on their own. 
This means preparing a coherent plan to protect Europe from security and economic pressures. 
The most immediate concern for Europe is Ukraine. It must first ensure that any agreement to disarm Ukraine and keep it out of NATO is not reached. It must also ensure that Ukraine can be supplied with uninterrupted ammunition and air defense systems in the short term. It must also guarantee Ukraine reliable security in the long term. It must also find ways to spend more efficiently on defense. NATO and the European Union must increase the number of combat-ready forces; and, if necessary, strengthen their own nuclear deterrent. 
The second biggest challenge for Europe will be trade. If Trump follows through on his promise to impose tariffs on all imports, a trade war between the EU and its biggest export market is inevitable. The EU will need to prepare to retaliate against the US and seek to expand trade with the rest of the world. 
Trump’s victory is completely changing the landscape of the UK’s relationship with the EU. Now the EU should come up with a big and bold offer to the UK, so that they can work together to build a new kind of partnership. 
UK Prime Minister Keir Starmer should commit to working for a stronger and more united Europe. 
To make this happen, EU member states – France, Germany, Italy, Poland and Spain – will need to rise above their own domestic politics and forge a pan-European consensus. 
Europe’s response to Trump’s return will require creativity, resilience and a strong commitment to defending its own interests. 
They should remember that every crisis brings an opportunity. The Trump crisis has also presented Europeans with an opportunity to build a stronger and more self-reliant bloc.</t>
  </si>
  <si>
    <t>Are the constitution and laws only a matter for lawyers?</t>
  </si>
  <si>
    <t>The Indian subcontinent became ‘independent’ in 1947 thanks to the hands of the British Labour Prime Minister Clement Attlee. He once said of the French World War II general and later head of state Charles de Gaulle, ‘He may have been a very good general, but a very poor politician.’ 
The response that Charles de Gaulle made to this brick has now become a proverb in political literature. De Gaulle said, ‘Politics is such a serious matter that it is not safe to leave it in the hands of politicians alone.’ 
The same applies to the laws, the court system, the constitution of the state, and justice of a country. These are also so important that they are not safe to leave it in the hands of lawyers alone. It is very important for citizens, professionals, and a section of the population of the country as a whole to be closely involved in and pay attention to them. Yet, the opposite is happening in our country. 
In our country, there seems to be a conscious or subconscious attitude among our civil society or intellectuals to avoid the legal system, considering it incomprehensible or inaccessible or 'absolutely untenable'. But these issues touch us every day in our daily lives. 
I would like to take refuge in the postmodern theorist Jürgen Habermas. He says that law, on the one hand, functions as the primary means of social cohesion in the modern era. On the other hand, its role is as power; the power with which the obedience and obedience of the governed is obtained. Because, in modern society, power alone cannot guarantee its legitimacy. Law legitimizes power only by obtaining the consent of the governed. 
I don't know if you have heard such bad things about law! I haven't. Yet these are very true. The 'lingua franca' or state language of power is law. The state, government, and power all speak this language. Now, if we don't understand this language or at least don't make a conscious effort to understand it, how will the people understand the state's 'clockwork orchestra'? 
It's not like we can get by avoiding the state or power. At this stage in human history, we have no way of ignoring it. We have to establish ourselves within it. At the very least, we can form a better state. Again, suppose that power, politics, the state, the government—in all of these, citizens have a fair share. How can you or I understand that right from the state? 
Through laws, regulations, the judiciary and other 'state apparatuses', the state or various authorities and corporations keep an eye on you and me all the time like big brothers. On the one hand, they keep our eyes and brains busy by producing and distributing various ideologies. On the other hand, they keep various electronic gadgets and apps on the internet all the time like big brothers. 
As a poison on the palate, today's artificial intelligence, through big data analysis, follows us, tries to understand our minds and behavior. If we can get a fair amount of knowledge and throw us into their trap once, the fortress will be breached. But now, I or you, unknowingly, come forward and become subscribers, fans, followers of their ideas, thoughts, doctrines, and methods of work. 
From within this endless legal and secret surveillance, we must keep the state and power on counter-surveillance by continuously studying, reviewing, and constructing new discourses on our legal and judicial systems. If we cannot understand the language of power, read the mind of the state, and engage in dialogue with the state, the state gets a 'walkover'. It understands that you are not capable of dealing with it. And once the power understands that you are 'milk rice'; If you can keep yourself busy with gossip, gossip or gossip, then you will not be able to reach him. 
Among the various reasons for the tendency of the law courts to bypass us, two reasons seem particularly significant to me. The reason why the common people want to bypass them is the dominance of English. The vast majority of laws and regulations are still written in English. The language of the High Court is also English. 
And the second reason seems to be that the English that is used in the law courts is not as fluent as that of word of mouth, newspapers, literature or stories and novels. This language is complex, convoluted, full of terminology and jargon. I think that some words, concepts, theories, legal language, procedures, terminology, etc. stand as obstacles in the understanding of the constitution, legal framework or judicial system of the country by people outside the world of law. It is important to explain these in a simple way. 
Independence of the judiciary, separation of powers—these are not just matters for lawyers and judges. Every citizen of the entire country has a fair share of daily life associated with these issues. Therefore, it is more than a responsibility to read and understand what these are. 
The citizens of this country acquired the constructive power to form a new state through the Liberation War of 1971. As a result, the constitution that was formulated in 1972 was drafted almost unilaterally. There was very little public involvement. There was no proper review and pressure from the intellectual community in the constitution-making process. Therefore, the unwavering principle of popular sovereignty did not reach the people. 
The leaders of that time established a system to eat the anti-people ants that had gained independence. When the constructive power came into the hands of the people of this country again in 1990, we may not have fully understood its importance. Its ultimate consequence is a fascist regime that is like a yoke on the neck of the nation. 
Law and courts, state structure, justice, these have to be guarded all the time. Otherwise, these rights will be lost to the citizens. Judges and lawyers who read the laws and regulations get their salaries and fees. And if the citizens are not aware, they will get into danger. In order to avoid danger, the judiciary, law and constitution will need to be studied and understood. Only then can constitutional fascism be prevented, and a democratic state structure will be created.</t>
  </si>
  <si>
    <t>Why is BCS a condition for increasing the age of entry into employment?</t>
  </si>
  <si>
    <t>After a long-standing agitation by job seekers, the current interim government has decided to increase the age limit for entry into the job by two years to 32 years. Along with this, a condition has been added that a candidate cannot take the BCS exam more than three times. 
Since the protesters' desired demand of 35 years was not met, they rejected the government's decision. They expressed anger and frustration. Many job seekers posted on Facebook expressing their disappointment and anger. In particular, there is a heated discussion for and against why such a condition has been given that one cannot take the BCS exam more than three times. 
Shariful Hasan, convener of the 'Job Application Age Limit 35 Expecting General Students Coordination Council', said that the government's decision is contradictory to the demands they have been agitating for. The demands of the students have not been reflected in the government's decision. The agitating organization has said that the maximum age limit for entry into the job should be permanently increased to 35 years, excluding the condition. 
2. 
A young man named Rashedul Hasan became the first in the education cadre after taking the BCS exam six times. He started taking the BCS exam at the age of 35. He became a non-cadre in the 35th, 36th, 38th and 40th BCS; and Rashedul became the first in the education cadre (English) by participating in the last 41st BCS of his life (Source: Prothom Alo Online, August 6, 2023). 
Citing Rashedul's example, some are saying, then why would the authorities stop a job candidate after taking the BCS exam three times? The opportunity to give BCS should be kept open like other jobs as long as the age is there. 
Many questions arise from such a decision by the government. Many of those who have been agitating for raising the age limit for entry into the job to 35 years have already crossed the age of 32. What did they gain in this situation? 
Again, if the employment age is increased to 35 years, then if the children chase the expected job until the age of 35, when will they start a family? When will you work for your family, family, society and country? These issues are also being discussed. 
Read more 
Can the talented people be kept in the country by giving BCS three times 
30 October 2024 
Can the talented people be kept in the country by giving BCS three times 
3. 
A few days ago, the review committee recommended to the government to increase the age limit for entry into service. In that recommendation, the age limit for women was set at 37 years and for men at 35 years. There has been criticism for making the recommendation while maintaining the discrimination for which so much struggle has been fought. The demand was for the age limit to be the same for everyone. In the end, although the same age limit was set for both men and women, the agitators did not back down from their demand of 35. 
However, the demand for increasing the age limit for government jobs is not new. Job seekers have been making this demand for more than a decade. Many of those who first took to the streets in support of the demand are now over 40 years old. So even if the age limit for employment is now 35 years old, they will not get any benefits. Therefore, some people want the age limit for entry into the job to be lifted. 
4. 
In the new Bangladesh, it will not be enough to simply increase the employment age by two years. Realizing the pain of unemployed youth, government job application fees must be reduced. Earlier, during the Awami League government, job seekers demanded a reduction in the application fee many times but did not get any results. Therefore, they have become frustrated and have become silent about that demand. Before they become vocal again, the interim government should take initiatives to reduce the job examination fee. 
Currently, the BCS application fee is 700 taka. The application fee for 9th grade or higher (non-cadre) posts is 600 taka, the application fee for 10th grade posts is 500 taka, 300 taka for 11th to 12th grades, 200 taka for 13th to 16th grades and 100 taka for 17th to 20th grades. Which is like a 'sore throat on the back' for unemployed youth. Such increased fees must be reduced. Initiatives must be taken to reduce the burden of unemployed youth. 
New employment opportunities must be prepared. The government needs to think deeply about reducing job test fees, providing employment and economic security to unemployed youth, even if through subsidies.</t>
  </si>
  <si>
    <t>Primary school: Let biscuits return to the new Bangladesh</t>
  </si>
  <si>
    <t>There are eight to nine types of primary schools, from satellite primary schools to PTI primary schools. There is also a system so that children from the nomadic or Vedic communities can learn even in a nomadic state. That is, there is a system of primary education for any child aged 5 to 10 years old, in all situations, anywhere in Bangladesh. Yet this year, seven lakh fewer children have been enrolled compared to last year. Why? 
The training that primary school teachers receive is not received by teachers in other institutions. There is also a qualitative difference between primary school teachers and kindergarten or madrasa teachers. Yet why do primary school children leave primary and go to those institutions? Lipi Devgupta, organizer and teacher of the Vigyan Chetna Parishad, said, ‘Earlier, students were always in school except for the working season. Now, there are none throughout the year.’ 
Two. 
Once upon a time, these primary schools were built by the people of the area. Yet why are they decaying from the inside out today? So are the schools unable to meet the needs of society? The teachers who teach in the schools are unable to build that relationship with the local people? For this reason, is the poor man sending his child to kindergarten even after paying 500 taka? 
People went to the moon. Bangladesh became a middle-income country by showing more exports. And the children of that middle-income country, the future leaders, go hungry at noon. 
Three. 
Earlier, the headmaster had an important role in the stipend. The headmaster could drop the name of a student who was regular in January but not regular in February. Now, he can send the name every six months. In this regard, Nafida Noreen (35), assistant teacher and poet of Sarangpur Government Primary School in Kaunia, Rangpur, said, ‘The one who does not get the stipend, does not get it. Even after repeated corrections, he does not get it. This destroys the respect and importance of teachers among the parents.’ 
And the child who gets the stipend once, does not have to come to school for the whole year. And the student who does not get it once, feels humiliated. He does not come to school again. On the other hand, instead of receiving money from teachers, teachers no longer have any psychological importance because money comes in mobile phones. 
Four. 
A research report was released on the improvement in children's health after eating biscuits. The reports showed improvements in several areas, including children's height and eyesight. Those biscuits were locked up due to the Corona restrictions, and there is no way to open them. 
After that, the ministers and bureaucrats of the former government argued for a few days about whether they would give eggs and milk or eggs and khichdi at noon. The biscuits never returned. The stipend money goes to the mother in three to six months via mobile phone, but the students get the biscuits directly. Midday meals are important for children. 100% of teachers unanimously said that midday biscuits can bring children back to school. A midday meal is important for children. 
Poor pregnant women also used to ask for biscuits from the neighboring school. This also benefited the unborn child. Farzana Jenny (30), an assistant teacher at Chilmari No. 1 Government Primary School, said, "Keep the khichuri, give biscuits for now. Otherwise, there will be no children in schools next year." 
Man has gone to the moon. Bangladesh has become a middle-income country by showing more exports. And the children of that middle-income country, the future leaders of the country, do not eat at noon. They come to school hoping for a packet of biscuits. That too has been discontinued now. At least the biscuits are available in the new Bangladesh.</t>
  </si>
  <si>
    <t>Search for Hasina's resignation letter: A sign of trauma or an attempt at Awami rehabilitation</t>
  </si>
  <si>
    <t>Then why should Afghanistan's former Taliban president Ashraf Ghani, who fled Kabul in 2021, still be the legitimate ruler of that country? 
Even if dictator Ferdinand Marcos, who ignored the election results of the Philippines (1986), Shah Mohammad Reza Pahlavi, who failed to prevent the Iranian revolution (1979), and head of state Chiang Kai-shek, who failed to prevent the victory of the Communists led by Mao Zedong in mainland China (1949), were exiles, why shouldn't they be posthumously recognized as legitimate rulers in their countries? 
Many more fled the country without resigning due to public anger or revolution. Whether they regained their positions or not, Nanak Saheb, the alleged 'guru' of violence in the Awami League, probably does not know. 
Perhaps that is why 'he and they' have taken to social media to claim that Sheikh Hasina is the legitimate Prime Minister of Bangladesh. 
A few days ago, Hasina-appointed President Md. Shahabuddin, who was staying at Bangabhaban, said that he had not received a copy of the resignation letter of the fugitive Prime Minister, and the Awami League's boat seemed to be in the water. 
The 'hukkahua' began. On the other hand, there were demands for the President's resignation. 
The 'story' that the President told senior journalist Matiur Rahman Chowdhury not only belies the acceptance of Hasina's resignation in his address to the nation on August 6, but is also considered unacceptable in legal analysis. 
In his address to the nation, the President said, 'Prime Minister Sheikh Hasina has submitted her resignation letter to the President and I have accepted it.' 
At that time, the chiefs of the three services were standing behind him. The entire nation witnessed that scene. 
Then he says that he does not have the resignation letter. The news of the resignation letter being submitted was published in the media and it was lost from Bangabhaban! What a terrible thing! 
Already, audio of several telephone conversations has come on social media. It is widely believed that Sheikh Hasina is heard speaking in those audios. 
Although the authorities or the Awami League have not officially confirmed that these telephone conversations are of Sheikh Hasina, almost no one has expressed doubt that it is Sheikh Hasina's voice. Even no one from the Awami League has expressed doubt. 
In one of the many 'leaked' audios, 'Sheikh Hasina' is heard saying that she could not go to Bangabhaban to resign from Ganabhaban before going to India. 
However, she did not clarify under what compromise formula she was allowed to leave Dhaka. Therefore, who cares whether she has signed the resignation letter now or not? 
Hasina's unannounced exit from the scene is a severe trauma for the beneficiaries of the power and supporters of the Awami League that has been in power for 15 and a half years. 
To overcome this trauma, they may want to believe that the 'Magic Lady' will surely enter the country saying 'Furung Farang Phaan' and something will happen. 
There is no doubt that that effort will be inspired from their side. However, the reality is that if Sheikh Hasina is confident that she has not committed any crime including murder, disappearance, corruption, vote theft, money laundering, and activities against the country's interests, then she can return to the country without a whisper and take on any challenge. 
If she does so, of course, the International Crimes Tribunal can take her into custody for questioning without the extradition process with India. 
The grief, fear, and pain of losing heaven at the defeat of the Awami League can be imagined. But it is a little difficult for the people on the side of the revolution to show sympathy for the opponent 'stronger than the coronavirus'. 
Because, Hasina's administration and party, which resorted to murder and force, did not leave the path open for peaceful transfer of power and coexistence. 
If Sheikh Hasina had been the legitimate Prime Minister after the farcical elections of 2014 and before the July 2024 movement, why did she and her party vanish in a single day on August 5? 
The workers and supporters of the popular party were supposed to hold a big procession. Why did the Prime Minister of the country where Hasina found refuge in the back-and-forth arrangement also congratulate the newly sworn-in Chief Advisor of Bangladesh, Muhammad Yunus? 
Because, Hasina's supporters have also seen the crowd of crores of people in Dhaka, processions of millions of people in big cities, triumphant celebrations in the towns and villages across the country. 
All those processions and rallies are the moments of final rejection of Hasina's illegal rule and the legitimacy of building a new Bangladesh and a people's state. 
This is the moment of drawing the beard ('period' or 'full stop') of fascist history. 
Looking back, if Hasina's Awami League had faith in the mandate of the people, it would have had the courage to confront the then opposition parties, including the BNP, in a fair election. 
If they had respect for democratic values, they would have accepted defeat even if they were defeated in the election. 
Let me remind those who are mistaken, after the abolition of the caretaker government system during the election in 2011, the results of 154 out of 300 seats in the 2014 election were determined without a vote, and not even 5 percent of the votes were cast in the remaining elections. 
In 2018, because the ballot boxes were loaded the night before, 'it is called a night election'. 
In 2024, in another one-sided election, 95 percent of voters boycotted the polling stations, proving once again what the elections of the Hasina era were like. 
Hasina, who once aspired to be the 'daughter of democracy', ensured a constitutional system that deprived the people of Bangladesh of their right to vote. 
Therefore, even before the student-mass revolution of July-August, the ‘popular legitimacy’ of Sheikh Hasina’s government was below zero or in the negative. 
Today, they are the ones who are questioning the constitutional legitimacy of the Yunus government and the student-mass uprising, which has destroyed a unique revolution of the century led by the young generation with the participation of the masses and political activists. 
Despite being defeated in this revolution stained with the blood of thousands of people, Hasina’s Awami League is threatening from unknown places on social media without showing any remorse. They are threatening to turn everything upside down. 
The beneficiaries of fascism certainly have the amount of money, network, manpower and energy to sabotage the ongoing reforms and future democratic processes. 
Through these counter-revolutionary activities, the Awami League is reminding us that the party’s ideology is indeed fascism. 
In 1975, Hasina's father Sheikh Mujibur Rahman's Awami League had also established its own 'great death' one-party system. 
Perhaps because of the very history-conscious party's own fascist legacy, its student organization Chhatra League was immersed in crimes like terrorism, extortion and murder. 
Although the organization was banned, there is no strong argument against this decision. 
Now the devastated Awami League is not in a position to receive public, logical, legal and political sympathy. 
There are some isolated initiatives to revive that party, more specifically, to rehabilitate Sheikh Hasina politically. 
Yet, the Awami League may also face trials like Hitler's Nazi Party in Germany. 
Whatever the Awami ideology, post-August 5 Bangladesh is not only a matter of Dr. Yunus Saheb's advisory council. The future prospects and opportunities for good work that have been created for the nation in political change cannot be missed; rather, it will be the national responsibility of the good forces to bring those who want to obstruct it to justice. 
However, rumors have proven to be true most of the time in the political history of Bangladesh. 
For example, rumors of the military-controlled 1-11 government and the seizure of power by General Ershad in 1982 were already in the market. 
However, after enduring a decade and a half of fascist rule under the leadership of the Awami League with the support of his Jatiya Party, the nation paid the price for the political rehabilitation of the dictator Ershad even after the successful democratic movement of the 1990s. 
The Awami League has not yet admitted the mistake of following fascist policies, let alone apologizing to the nation. 
This time too, it is setting the pattern by undertaking a project to condemn the Yunus government. Fascist supporters are spending their days wishing ill for the country and the democracy-loving people.
In this regard, all the forces in favor of the revolution need to understand that the path to building a new Bangladesh state will not be smooth. If the revolution is given to someone, the counter-revolutionaries can target the ‘farmers’ to thwart the purpose of the revolution. 
Whatever the Awami League’s thinking, post-August 5 Bangladesh is not just a matter for Dr. Yunus’ advisory council. 
The future prospects and opportunities for good work that have been created for the nation through political change cannot be missed; rather, it will be the national responsibility of the good forces to bring to justice those who want to obstruct it.</t>
  </si>
  <si>
    <t>How the independence of the judiciary ended in Pakistan</t>
  </si>
  <si>
    <t>The 26th Amendment to the Constitution of Pakistan was passed. The independence of the judiciary was ended. It was a dark night in the parliamentary history of Pakistan. See through the eyes of two opposition lawmakers from Balochistan. One in a wheelchair and the other a woman member wearing a dark shawl. What a story their covered faces tell. 
These two were known to be missing for some time. Security guards did not allow any journalist to talk to them. Their votes helped the ruling coalition get the required number in the upper house. 
After the Senate vote, the National Assembly met at midnight. Half a dozen opposition MLAs appeared on the Treasury Bench. Interestingly, they had been missing for several days. With the votes of these defected leaders who appeared from the shadows, the required number was met in the lower house as well. This is how the threat of using a ‘brute majority’ by the Chairman of the People’s Party of Pakistan (PPP), Bilawal Bhutto, was realized. 
What happened on the night of October 20 and 21 has shattered a foundation of the Constitution. The leaders of the ruling parties are succeeding in one initiative after another to control the judiciary. And they are declaring this victory as a victory for democracy and parliament. They do not understand that they are just a pawn in a bigger game for the throne. Are they celebrating this victory knowingly at the cost of such a huge loss to the country? 
The independence of the judiciary is one of the foundations of the Constitution. As a result, questions are raised about the commitment of Bilawal’s party to democracy and the rule of law. What the so-called elected civilian government did to destroy the independence of the Supreme Court, not even the military government could do. A judiciary created to their liking will only strengthen the hands of extra-constitutional powers. 
In 2012, the then Prime Minister Yousuf Raza Gilani was dismissed by Chief Justice Iftikhar Chaudhry. The Pakistan Muslim League-Nawaz (PML-N) and its leader Nawaz Sharif supported the dismissal. Similarly, PPP leaders including Bilawal welcomed the Supreme Court’s decision to convict the then Prime Minister Nawaz Sharif in 2017. None of this would have been possible without the support of the security forces. These two political parties are now members of an alliance. They have voluntarily become pawns in the game of the real power holders against their political rivals. 
The real power holders are now playing a new game. And these two parties are supporting them simultaneously. This new game began after six judges of the Islamabad High Court spoke about the interference of intelligence agencies in judicial matters and harassment of judges. 
Some clauses related to granting extensive powers to separate constitutional courts and security forces have been dropped. However, the draft did not change much regarding the move to subordinate the judiciary to the executive. The role of the executive in the constitution of the constitutional bench has further complicated the matter. The amendment has taken away the suo moto power of the Supreme Court. It has fixed the term of the Chief Justice for three years. And it has given the Prime Minister the power to appoint the next Chief Justice from among the three most senior judges of the Supreme Court. 
The government managed to pass this controversial amendment with the help of the security establishment and using coercive tactics. The way the opposition members were forced to switch sides was outrageous. These legislators were kept in detention for a whole week. 
There was no debate on such a controversial, such a far-reaching constitutional amendment. Most of the MLAs were not even shown the draft. They were not supposed to disobey the orders of their own party leaders. Our parliamentary history is not one to be proud of. But what happened last week is unprecedented. 
But the game is not over yet. Most of the time, the association has rejected the constitutional amendment. It remains to be seen how the new Chief Justice and other judges will react to this curtailment of the independence of the judiciary. It will not be easy for the government and those in power to bring the judiciary under control.</t>
  </si>
  <si>
    <t>Why do European leaders want war?</t>
  </si>
  <si>
    <t>Anxiety and anger about the future of the European Union (EU) have been growing for some time. The lives of ordinary people are becoming miserable. And their leaders are trying to deal with the crisis with war. Its crises are not one, but many. And they are deepening rather than diminishing. The crisis of living, the housing crisis, the migration crisis. Economic growth has slowed down. 
And above all, there is the political crisis. The far-right is rising in countries. They are getting a mandate from the people in the elections. The sense of unity and liberal values ​​of the union are now under threat. 
Just a few days ago, the far-right Freedom Party won the Austrian election with 30 percent of the vote. Although they may be excluded from the process of forming a government in Austria. However, the rise of the right has also occurred in other European countries. Right-wing parties are in power or will soon come to power in nine of the 27 countries of the European Union. Internationally, the most significant challenge for the European Union is probably the ongoing war in neighboring Ukraine. The flow of weapons from Europe and the United States continues.
The war economy mantra is being preached with great force. Europeans are being pressured to believe that the European economy can be boosted by the military. In September, the liberal economist Mario Draghi, former president of the European Central Bank and former Italian prime minister, published a long-awaited report on the future of European efficiency. 
This war shows no sign of stopping anytime soon. Meanwhile, the shadow of climate change is growing longer and longer. One terrible natural disaster after another is occurring. What is the response of the European Union’s political leadership to this mounting crisis? 
It is no wonder that their response to the crisis has not come close to addressing the root causes of the problem. The destructive neoliberal policies they have so happily embraced have created countless boils. They are now seeking to escape this crisis by resorting to warmongering. Perhaps hoping that the excitement of war will make people forget their frustrations and anger. 
Over the past two years, it has been repeatedly said that Russia is the biggest threat to Europe’s security. And the solution is to defeat Russia in Ukraine. European weapons have been flowing into Ukraine. The European Union countries are gradually expanding their arsenals of more deadly, more destructive weapons. Now, it is being said that Ukraine will be allowed to use long-range missiles to hit targets on Russian territory. This is being emphasized by European leaders, including the outgoing EU foreign policy chief, Josep Borrell. 
On September 19, the European Parliament passed a resolution to allow countries that supply missiles to Ukraine to use them against Russian targets. Russia has repeatedly warned against such a move. Russia has even recently changed its policy on the use of its nuclear weapons. 
Not only are they continuing to increase the supply of weapons to Ukraine, they are also telling their people that countries need to be prepared to spend more on weapons. Because if the situation gets out of control while supplying weapons, the European Union is likely to be involved in a war with Russia. Andreas Kubilius is the candidate for the position of EU defense commissioner. The new post was created to counter the “Russian threat.” Andreas believes that the EU should become a “war-weapons warehouse” to counter Moscow. 
The war economy mantra is being preached with great force. Europeans are being pressured to believe that the military sector can boost the European economy. In September, Mario Draghi, a liberal economist and former president of the European Central Bank and former Italian prime minister, published a long-awaited report on the future of European efficiency. 
The report calls for deeper economic integration of the Union. Many have praised it. European leaders seem to be very fond of the Latin proverb, “If you want peace, prepare for war.” But there is a problem with applying this proverb in today’s world. And that is nuclear weapons. Once you get your hands on those weapons, human civilization could be wiped out. 
All this talk about war, preparations for war and the production of weapons for war is very effective in deflecting many of the European Union's crises and problems from their roots. The EU, which talks about human rights, freedom, democracy and justice, is essentially a neo-liberal institution. It is more concerned with the right of the rich to get richer. The health and development of ordinary citizens is not a concern of the EU. This is why the welfare state is retreating across Europe.</t>
  </si>
  <si>
    <t>What I lost as a Palestinian in the United States</t>
  </si>
  <si>
    <t>This year has been a year of heartbreak. A year of fear. A year of hell. When I say, ‘This is the worst year of my life,’ I realize that I am not alone. 
This year, I have lost friends. I have lost my livelihood. The most precious thing I have lost is my faith in humanity. But before I say anything else, let me recite the mantra that I am required to recite to prove myself a good Palestinian in exile (Philadelphia, USA): ‘I condemn Hamas, I condemn Hamas, I condemn Hamas.’ 
You will notice that unless someone asks us to condemn violence; especially Hamas, we, the Palestinians, are usually not allowed to open our mouths. When the same person rejoices at the news of the murder of our brother and celebrates it incredulously, we are told to keep our mouths shut. Then we are told to remain completely silent. 
If an Israeli kills, it is an act of self-defense. And if an Arab kills, it is an act of terrorism. That is the rule here. That is what we have to accept. The United States has never been very secretive about its hatred of Arabs. But since October 7, this hatred has reached such a terrible level that I no longer feel safe in this country. 
I would have left if I had not built a life and a family in this country. Why would I want to live in a country where the Palestinians are treated so inhumanly that Senator Lindsey Graham can say that we should drop nuclear bombs on Gaza (where half the population is children) and not face meaningful criticism for making such a terrible comment? Why would I want to live in a country where my Senator John Fetterman openly mocks pro-Palestinian protesters and rejoices in our misery? 
And then there is more. The taxes I pay from my earnings are being spent on killing and starving my own brothers and sisters. Am I not indirectly participating in this infernal massacre? 
I am gradually losing my sense of reason for living in a country where a large part of our taxes are being spent on funding wars and on those who are being spent on our blood-drenched dollars, as Kamala Harris, with a beaming smile, describes as “the deadliest fighting force in the world.” 
I have been a victim of this hatred since long before October 7. Many times people here have told me that I cannot be Palestinian, because Palestinians do not exist. The amount of inhumane treatment we are subjected to here makes my body go numb. The bloodthirstiness of some people astounds me. 
I took a break from writing a column for the Guardian during the Hamas attacks. At the time, I was working on a corporate copywriting project with a large advertising agency. The agency’s internal office was filled with cheers from supporters of the Gaza bombing after Israel began its offensive. 
I was in no position to say anything to the agency officials about this. I admit, I was terrified. It’s hard to make a living as a freelance writer, and I usually rely on a few corporate jobs each year. I kept quiet for fear of missing out on future opportunities and waited for the bombing to stop. 
But no. The bombing didn’t stop. The number of Palestinians killed passed 10,000; then 20,000; then 30,000; then 40,000. Still, no number of Palestinian deaths emerged that satisfied Israel. There is still no one in American politics who will say, ‘Enough is enough, stop it.’ 
I once thought, like a fool, that the rise of Kamala Harris would bring about a positive change. But then I saw that she is also a cow in the same herd. She has already made it clear that she will not move away from President Joe Biden’s policy of unconditionally supplying arms to Israel. She has openly refused to recognize international law. 
When Kamala was crowned the Democratic Party’s presidential candidate last August, the party leaders did not invite a single Palestinian-American to the main stage for a single minute. 
The death toll in Gaza is rising. Now the humanitarian situation in Lebanon has become terrible. Seeing these hellish killings, politicians from both the Republican and Democratic camps in the United States are saying that we are responsible for our current plight. 
Let’s remember where this situation began: October 7. Kamala Harris mentioned this line in her debate with Donald Trump. It has been repeated in debates with vice presidential candidate Tim Walz and her opponent J.D. Vance. 
But the line creates a false narrative. Because history did not begin on October 7, 2023. While this date may mark a catastrophe for Israel, the truth is that every day for 76 years has brought some kind of catastrophe to the Palestinians. 
History did not begin on October 7. But when the world pauses to remember the day, it becomes clear whose lives are valuable to the world, and whose lives are worthless.</t>
  </si>
  <si>
    <t>What is really happening with Hilsa?</t>
  </si>
  <si>
    <t xml:space="preserve">Farmed fish, such as Rui, Katla, etc., are sold for 200 to 400 taka per kg depending on the situation, after all the expenses, from buying them to maintaining them, feeding them, etc. 
However, the price of hilsa fish, which has no other cost except for catching them by fishermen and reaching the consumer, is 1,500 to 1,800 taka per kg! Hilsa does not eat grass, straw, rice husks or feed, and it is not necessary to hire daily laborers to raise hilsa! Why is the price so high? 
Research has also been done on whether hilsa can be cultivated in ponds or canned. Even then, the fish is getting out of the reach of the common man day by day. 
There is no logical reason for the skyrocketing price of this hilsa obtained from natural sources. However, the biggest reason for the price increase is the weakness of the supervisory organization in the hilsa market, which is a powerful syndicate. Apart from this, the movement of hilsa is being hampered by the impact of unplanned sand extraction, pollution, underwater platforms, dams and bridges in the river. This is threatening the reproduction of the fish, and production is declining. There is an impact on the price of daily commodities including fuel oil; in addition, the price of hilsa is increasing day by day as the supply is less than the demand. 
The Department of Fisheries, however, mentions in its statistics that hilsa production is increasing every year. In 2002-03, where hilsa was caught less than two lakh tons per year, hilsa production was 5 lakh 71 thousand tons in the 2022-23 fiscal year. In the 2008-09 fiscal year, hilsa harvest was 2 lakh 98 thousand tons. In one era, hilsa harvest has almost doubled. 
The question is, has the population doubled during this time? No. If we compare population and hilsa production, is the per capita supply of hilsa supposed to increase? It seems that with increasing urbanization, increasing income and wealth inequality, and the spread of ill-gotten money in the hands of some people, hilsa has become more elusive for the middle class than the lower class. 
Currently, some are inciting the price increase by using the excuse of hilsa export to India. An analysis of data from the last five years shows that the amount of hilsa exported from Bangladesh is only 0.29 percent of the total production. The Finance and Trade Advisor has rightly said, 'The amount of hilsa that is being exported is not even the equivalent of one day at Chandpur Ghat.' The question is, has this caused much loss in the availability of hilsa to domestic consumers or in the market price? 
Before thinking about solving this problem, some questions need to be answered. In particular, how much money from hilsa sold at high prices goes into the pockets of fishermen? Who is benefiting from the sale of this national fish? Apart from that, why is there a shortage of hilsa in the river? Why does Hilsa not reach the purchasing range of the common people even at some point of the year? 
The role of moneylenders, traders, traders and retailers is involved in the answers to these questions. After fishermen catch fish from the river or sea and bring it to the wharf, the control of the fish is no longer in their hands. It goes directly to the moneylender's box. The workers employed by the moneylender initially set a price and collect the 'dak'. The traders crowd around the fish box. After one after another, any trader buys the fish. 
Even if it is LC abroad, the traders buy the fish from here. The fish here is also sold in the local market. Then it is sent to wholesale traders or to the dak in different districts including the capital; especially to the fish traders in Karwan Bazar and Jatrabari in the capital. Here the dak is collected again. After the dak, the fish is sold to the buyers from the retailers in different markets. The four to five hands from the moneylender to the buyer, each of them, make a profit of 10 to 15 percent. This is how the price of hilsa is determined from the wharf to the retail buyer. 
At the beginning of the season, trawler owners spend three to four lakh taka to cover the net, trawler repairs and other expenses. Trawler owners often take a bribe from the shopkeeper. In return for this bribe, they have to give fish without paying. Trawler owners who take bribes can never get out of the net again. In a seagoing trawler, 16 fishermen spend 2.5 to 3 lakh taka, sometimes more, including fuel, ice, and market provisions, for 10 days. 
The trawler owner takes half of the profit from the catch. After that, what is left is divided into 20 parts. Out of these 20 parts, 16 fishermen take 16 parts, 2 parts for the boatman, and 1 part for the cook and engine driver. Again, if the fishermen do not get enough hilsa, the trawler owner has to count a huge loss. As a result, even if a trawler owner gets a lot of hilsa, he wants to make up for the previous losses. Meanwhile, fish is not available in the sea as before. And there is hostile weather. 
A lawyer of the Supreme Court has given a legal notice seeking to set the retail selling price of hilsa per kg at a maximum of 700 taka in the country. The National Consumer Rights Protection Department has conducted a special campaign against hilsa warehouses in various markets including Karwan Bazar and Jatrabari in the capital. Is it possible to reduce the price of hilsa through campaigns and laws? 
Although a kilogram of hilsa is sold for 1,800 to 2,000 taka in the domestic market, it is being exported to India for 1,200 taka. There is criticism across the country about how this is possible. However, a business source said that in reality, hilsa is not being exported to India at that price. They are sending this fish to India at a higher price, showing $10 or 1,200 taka in the books and pens. And transactions in excess of the government price are being carried out in hundis. 
Therefore, the first thing to do is to prevent smuggling to reduce the price. Break up the syndicate. Stop extortion. Apart from that, all the expenses of fishermen, such as the price of diesel, the price of nets, the price of yarn and rope, must be reduced. The entire country's Hilsa market is controlled through mobile phones from each Hilsa ghat. If the administration can truly control the ghats and ensure all kinds of facilities to the fishermen, then the price of Hilsa will come within reach. Research is underway on Hilsa. But what can be done to bring the price of Hilsa within the purchasing range of the common people, that research is more needed. Of course, market monitoring must be strengthened. 
</t>
  </si>
  <si>
    <t>'Seven Sisters' in the US election</t>
  </si>
  <si>
    <t>The phrase ‘Seven Sisters’ is found in Greek mythology, used to refer to the seven daughters of the Titan Atlas and the Oceanid Pleione. 
Readers are familiar with the phrase ‘Seven Sisters’ mainly centered around the states of the northeastern region of India. 
Considering the diverse culture and demographics of these states, the first Prime Minister of India, Jawaharlal Nehru, was the first to use the phrase ‘Seven Sisters’. 
In the case of the United States, the Seven Sisters refer to seven colleges. Barnard College, Smith College, Bryan Moore College, Radcliffe College, Vassar College, Wesley College and Mount Holyoke College are collectively called the ‘Seven Sisters’. 
These colleges play an important role in opening the path to higher education for women by overcoming economic constraints. In today’s article, the ‘Seven Sisters’ will be discussed about the seven ‘swing states’ of the US elections. 
The United States electoral system has been constantly adapted. Political parties have led this adaptation in response to citizen expectations and cultural changes. 
Initially, members of the Electoral College cast two votes each. The first two times George Washington received the most votes, he became president, and the second time John Adams received the most votes, he became vice president. 
From there, the number of states in the United States is now 50. And the Electoral College votes are 538. The Electoral College votes are assigned to each state. 
The highest number of Electoral College votes is 55 in California. The lowest number of votes is 3 in states such as Alaska, Washington, D.C., Montana, North Dakota, South Dakota, Vermont, and Wyoming. 
The 50 states in the United States can be divided into three groups. Some states traditionally win presidential elections with Republican Party candidates. 
They are known as "red states." States like Texas, Florida, Ohio, Georgia, Indiana, Alabama are known as red states. These states are generally white-dominated. 
On the contrary, there are some states that traditionally lean towards the Democratic Party. These are known as ‘blue states’. 
Democratic Party strongholds like California, New York, Virginia, New Jersey, New Mexico, Massachusetts are ‘blue states’. The proportional rate of immigrants is comparatively higher in these places. 
Apart from these, there are some states where the number of supporters of the Republican and Democratic parties is almost equal. There is a fierce competition between the two parties in these states. 
These states are decisive in the election. The results of these states determine who will be the next four-year resident of the White House. 
These states are known as swing states. There are seven swing states in this election, the results of which will determine the fate of the two presidential candidates. 
In the last 12 elections, Georgia's winners have won the White House in 8 of the last 12 elections. Republicans have won all six elections in Georgia since Bill Clinton in 1992. 
Three decades later, in 2020, Joe Biden became the first Democratic candidate to win the state. He defeated Donald Trump by a margin of only 11,779 votes. This margin is 0.23 percent of the total vote. 
Joe Biden had to withdraw badly in the first presidential debate of 2024. That debate also took place in Atlanta, Georgia. 
Georgia is becoming more diverse. Support for the Democratic Party is also growing among women and young people. Similarly, the tendency of African-Americans to come out to vote is also increasing. 
The demographics here show hope for the Democratic Party candidate. One-third of Georgia's population is African-American. There are also about 5 percent Asians. 
As a result, although the Republican Party has won six of the last seven elections, this election is a swing state. Any candidate can win. 
Currently, Trump is ahead by 1 point in Georgia in the Emerson/Polara poll. He is ahead by 4 percentage points in the Marist poll and the New York Times/Sarina College poll. 
Kamala Harris is ahead by 1 point in the CNN/SSRS poll. 
Michigan was part of the three swing states that formed the 'Blue Wall' in the 2020 election, along with Pennsylvania and Wisconsin. 
Although Hillary Clinton lost these states in the 2016 election, Joe Biden was able to win these states. 
In the last two elections, Michigan has sided with the winners of two different parties. Candidates from both parties are visiting Michigan again and again in their election campaigns. 
Although the Democratic Party has won six out of seven elections since 1992, Democratic candidate Kamala Harris is worried about Arab-American voters here. 
Sympathy for Gaza is growing among these young voters, angry about the ongoing Israeli attacks on Gaza. 
The way President Biden has presented himself as a ‘pro-Zionist’ and has supported Israel has not been liked by many voters here. 
Both parties are eager to take advantage of the current situation. The 15 electoral college votes are here. The two candidates are tied in the Emerson/Polara poll in Michigan. 
Harris is ahead by 5 percentage points in the Marist poll, and by the same margin in the Quinnipiac poll. 
The main issue dividing the party in the US elections is immigration. Arizona is on the US-Mexico border, where Trump is always vocal about illegal immigration.
This state, with 11 electoral votes, is traditionally a Republican stronghold, but changing demographics have opened up opportunities for the Democratic Party. 
The state is 5.5 percent African-American, the same number are Native Americans, and 32.5 percent are Hispanic. 
In Arizona, the two candidates are also tied in the Emerson/Polara poll. The Marist poll has Trump ahead by 1 percentage point, and the New York Times/Sarina College poll has him ahead by 5 percentage points. 
The CNN/SSRS poll also has Trump ahead by 5 percentage points. Only the Emerson poll last week had Harris ahead by 1 percentage point. 
In Wisconsin, Democrats have won five of the past six elections. However, in the one that was won by a Republican, Republican Donald Trump is running again. 
More than 80 percent of the state is white. The Democratic Party has done well in recent times, but has won by very small margins each time. The only exception was Barack Obama - he won by quite a large margin twice. 
Donald Trump is targeting Wisconsin's 10 electoral college votes. This year's Republican National Convention was held in this state, and Trump also took the party nomination from here. 
Harris is leading in Wisconsin by 1 percentage point in the Marist and Quinnipiac polls. Trump is leading by the same margin in the Emerson poll. The two candidates are tied in the Emerson/Polar poll. 
She also attended the National Rifle Association event in February. She has intimidated voters on the issue of gun rights and the state's name. Democratic Party candidate Kamala Harris is leading in the University of Massachusetts and YouGov polls. 48 percent of those who will vote support Kamala. Trump has 46 percent support. However, Harris is ahead by 6 percent in the Quinnipiac University survey. 
Pennsylvania 
Republican Party candidate Donald Trump has been assassinated twice so far, the first of which was in Pennsylvania. Trump was shot in the ear by an assassin. 
This incident became one of the election issues. This state with 19 electoral colleges regularly won Republicans in the 1980s. 
The next two decades saw Democrats win. The winner took the last two elections. It will play an important role in determining the winner this time too. 
Joe Biden visited this state several times before withdrawing. Kamala Harris is also coming repeatedly with her running mate. Donald Trump is not far behind. He has been to Pennsylvania repeatedly since the beginning of the year. 
He also attended the National Rifle Association event in February. He scared voters on the issue of gun rights and the name of the state. 
Democratic Party candidate Kamala Harris is leading in the University of Massachusetts and YouGov polls. 
Kamala is supported by 48 percent of those who will vote. Trump is supported by 46 percent. However, Harris is ahead by 6 percentage points in the Quinnipiac University poll. 
She is ahead by 4 points in the New York Times and Siena College polls. Trump is ahead by one point in the Emerson College poll. 
Nevada 
The governor of the southwestern state of Nevada, with six electoral college votes, is a Republican. The two senators are also from the Democratic Party. 
In the last 12 elections, candidates from both parties have won 6 times each. The elected candidates here have had the opportunity to live in the White House 10 times. 
Biden defeated Trump in the last election by a margin of only 34,000 votes. The supporters of the two parties are almost equal among voters. 
But more voters than that have not affiliated themselves with any party. 40 percent of voters have no party affiliation. 
They will make their decisions based on issues such as abortion, the economy, and the prospects for a democratic future. 
The Emerson/Polara poll in Nevada has the two candidates tied. The Emerson poll also has the same result. CNN/SSRN has Kamala leading by 1 percentage point. 
North Carolina 
Barack Obama was the only Democratic presidential candidate to win North Carolina this century, winning in 2008. Republicans have won every other election since. 
Donald Trump won the last election. But that was by only 74,000 votes. 
In the last few elections, the gap between the Democratic Party candidate and the Republican Party candidate has been narrowing. At the same time, 22 percent of African Americans and more than 10 percent of Hispanics are unaffiliated. 
36 percent of voters are unaffiliated with any political party. 51 percent of voters are women. 
Although Democratic presidential candidates have repeatedly lost in the state, these equations give Democrats hope; North Carolina has become a swing state. For Republicans in the state, immigration is the main issue, and for Democrats, preserving democracy is the main issue. 
The two candidates are expected to have a close race in North Carolina. The Emerson/Polara poll and the Marist poll have the two candidates tied. 
Kamala leads by 2 percentage points in the New York Times/Sarina College poll; she leads by 1 percentage point in the Emerson poll.</t>
  </si>
  <si>
    <t>Rohingya problem: Can action be taken before the 'time bomb' explodes?</t>
  </si>
  <si>
    <t>The Chief Advisor has termed the Rohingya crisis as a time bomb. This term indicates the severity of the Rohingya crisis. 
In the past years, many statements have been made by Bangladesh on the Rohingya problem in national and international forums. But there has been no progress in sustainable solutions. The Rohingya problem is not a bilateral issue. Days have passed in the hope that it will be resolved from within Myanmar by calling it a Myanmar problem. Due to such a wrong path, the solution to the Rohingya crisis has moved further away. 
The Rohingya problem was almost forgotten under the pressure of the Russia-Ukraine and Israel-Palestine wars and conflicts. Malaysian Prime Minister Anwar Ibrahim came to Dhaka immediately after the UN General Assembly meeting. The Rohingya issue was highlighted at the event organized on that occasion. The Rohingya crisis came to the fore twice in a very short period of time in the international arena. Malaysia is an important member of the regional forum called ASEAN. 
Bangladesh has not yet been able to enter this forum. The chief advisor to the outgoing Malaysian ambassador said that Bangladesh will act as a bridge between ASEAN and SAARC if it gets ASEAN membership. But can the dying SAARC be pulled out of the cycle of India's one-sided policy? Hopefully, Malaysia is going to become the ASEAN chairman in 2025. But will this hope be able to defuse the time bomb of the Rohingya crisis? 
Bangladesh has not had a good neighborly fate since its birth. One neighbor considers it its fundamental right to interfere in everything in Bangladesh. The other neighbor feels proud to maintain distance. Bangladesh is a member of several regional and international forums. Some of them are dying. In others, Bangladesh is either very silent and inactive, or Bangladesh is not heard there. In such a situation, how much Bangladesh will benefit from gaining ASEAN membership is a question. 
Let's come to ASEAN's words in the context of the Rohingya crisis. Let's see why there is no reason for Bangladesh to hope for the Rohingya crisis under ASEAN's existing policy. 
One of the principles of this organization, established in 1967, is that they will not interfere in the internal affairs of any member state. This is good to hear. However, it also has some problems. ASEAN is not a military alliance. ASEAN started its work with the aim of helping member states resolve disputes and achieve regional economic progress through discussion and negotiation. At that time, the Cold War was going on in the world. There was a tendency for major powers to intervene in less powerful states. At that time, ASEAN was timely in order to stop such interference. At that time, only Thailand, Malaysia, Indonesia, the Philippines and Singapore were its members. Later, Myanmar, Vietnam, Laos, Brunei and Cambodia joined. 
Over time, ASEAN has given rise to some forums and agreements politically. The work of entering into free trade area agreements with some countries, holding dialogues on expanding trade and increasing investment, etc. can be called the success of ASEAN. But even though ASEAN's name mentions Southeast Asia, ASEAN has failed to play any role in stopping human rights violations, genocide or prosecuting them in that region. 
The Rohingya are scattered in different countries of the world. But the damage caused by the time bomb explosion will be Bangladesh's. And the damage caused to the Rohingya is still happening. Therefore, Bangladesh's activities to resolve the Rohingya crisis need to be accelerated by learning from past mistakes. 
ASEAN's member state Myanmar has been condemned by the whole world as a genocidal perpetrator. The matter has reached the International Court of Justice. But ASEAN has been and still is a silent spectator, except for a few official statements. The external reason for this is ASEAN's policy of non-interference in the internal affairs of ASEAN member states. Of course, there is also an undeclared reason, which is investment. 
Like Western countries, ASEAN members also have huge investments in Myanmar. According to the World Bank's 2023 data, among ASEAN members, Thailand's investment in Myanmar is 3.09 billion, Cambodia's 3.96, Malaysia's 7.92, the Philippines' 8.86, Indonesia's 22.09 and Singapore's 175.24 billion US dollars. Although they are on Bangladesh's side in the Rohingya crisis, they are their priority in practice, even if they are verbally. 
ASEAN had promised to implement five steps. They were - immediately ending the violence in Myanmar, dialogue with all partners, appointing a special envoy, providing humanitarian assistance on behalf of ASEAN, and a special envoy's visit to Myanmar to meet all partners. But there were so many differences of opinion among its member states on the Rohingya issue that in the end no steps were implemented. They neither pressured Myanmar to repatriate the Rohingya, nor did they want to take a few Rohingyas from Bangladesh for resettlement. 
No ASEAN member state has dared to say that ASEAN policy should be changed to save the lives of millions of people, stop genocide and ethnic cleansing. No one has said that interfering in the internal affairs of another state and speaking out to stop genocide are not the same thing. No member state has said that they will stop trade with Myanmar unless their own people are repatriated. No member state has said that they will cancel Myanmar's ASEAN membership until the international court punishes Myanmar for genocide. 
All in all, the question may arise, from what plan is the Chief Advisor trying to achieve ASEAN membership for Bangladesh? 
In 2025, Malaysia will assume the ASEAN chairmanship. If they take a firm stand on the Rohingya issue and redefine the policy of interfering in the internal affairs of member states in the light of reality, it will be a historic contribution to humanity. Malaysia also has an interest in this. Malaysia is also in trouble with the Rohingya, albeit in small numbers. 
However, Bangladesh has no choice but to take four-pronged steps to defuse the time bomb. Bangladesh has not taken the initiative to engage in dialogue with the Arakan Army on the Rohingya issue at the right time. Moreover, there is evidence of the Rohingya fighting against the Arakan Army and for the military ruler. However, given the direction the events are going, there will be no surprise if the Arakan Army takes over the country's governance. The previous government has consigned the Rohingya return to the museum. If the return can be implemented, it will be a great success for the interim government. 
The Chief Advisor has presented three proposals to the UN General Assembly—organizing an international conference to find a solution to the Rohingya crisis through discussion; raising funds for the Rohingya sheltered in Bangladesh; and prosecuting the genocide in the international court. Out of the three, action is being taken first on the second one. Although it will be like putting a band-aid on a huge wound. Because, while meeting the needs of helpless people for the time being, raising funds is not a solution to the crisis. Rather, it prolongs the crisis. So, has the first and third proposal been kept under official supervision so that it does not get lost? 
The Rohingya are spread across different countries of the world. But the damage caused by the time bomb explosion will be on Bangladesh. And the damage caused to the Rohingya is already happening. Therefore, Bangladesh needs to learn from the mistakes of the past and speed up its efforts to resolve the Rohingya crisis.</t>
  </si>
  <si>
    <t>What does Shishu Academy have to do?</t>
  </si>
  <si>
    <t>In 1972, Ahmed Safa wrote a new format for intelligence. After the mass uprising of 2024, our institutions also need a new format. This format will be based on what kind of people we want. It was also in Plato's communist state concept. In his state, children are also the property of the state. It is said that a child's personality develops through two types of relationships. For this reason, a person is also called a duality. The first is physical and the second is consciousness. And consciousness is associated with the formation of one's own perspective on life, active willpower and the quality of the intellectual situation around them. 
Children want to love and be loved. They imitate those they love, adopt their mannerisms. They want to borrow their evaluations of things, people and events. Children become familiar with the lives of adults in various ways—by listening to stories, poems, and fairy tales of adults. From the behavior of their friends' heroes, even from their own best friends. When it is clear to the child who is good and who is bad, then he decides how he will show himself in all similar situations. 
Pediatricians say that children are endowed with eight to nine types of intelligence. Some learn by observing nature, some learn rhythmically, some learn mathematically, some learn alone, some learn in groups, some logically, some learn by singing, some learn by touching, and some learn by going to a specific place. 
Two. 
A large area of ​​Shishu Academy in front of Curzon Hall in Dhaka city. And in the district towns, each Shishu Academy building is like a shack. In Rangpur or Kurigram or Barguna or Bogra, where is the Shishu Academy, it is impossible to find it. No one even knows its address. Who digs up a shack and finds out the address? Yet Shishu Academies are supposed to be the center of all schools, high schools, and madrasas in the entire district. 
The job of Shishu Academies is to provide learning facilities for children of all intelligence levels. Bringing children from the city to the village and children from the village to the city, taking all the children together by bus to visit places of interest, arranging for films, stories, poems, picture exhibitions and publications made by children. 
Regular children's fairs could be held in the district children's academies; where children of all nationalities could appear in their respective districts of the map of Bangladesh with the characteristics of their respective nations. There could be displays of fashion, food and other characteristics. In this, children would become interested in each other's culture and life. From childhood, they would know that Bangladesh is not just their village or city. They would know that Bangladesh is a country of many nations, multilingual and multi-religious. If a national unity and inclusive state is to be built, then there is no alternative to this fair. 
A book fair would gather with the participation of teachers-guardians-students. Where children would learn photography, cinema courses, singing, storytelling, dancing, recitation and everything else that can be learned. Just like Shilpakala Academy is not just for all types of artists, Shishu Academy is not like that. Shishu Academy is only for children, all children of the district. From there, they would build their own district, learn to love it. 
The District Children's Academy can procure double-decker buses for this purpose. They can build small museums inside the buses. Children will travel in those buses all year round. Each day, one school, sometimes several schools together. 
A Children's Academy must have the infrastructure and mentality to accommodate all children in the district's primary and high schools and madrasas. The database of the Children's Academy will contain information about all children in the district. With one click, you will know how many children in the district are interested in a particular subject and who they are. It will establish subject-based clubs. A cinema club for children interested in cinema. In that club, children will learn about cinema, make their own films and those films will be shown on a projector in front of the people of the district. 
The members of the cycling club will learn to ride bicycles and compete. The children of the literature club will listen to the best writers of the country on literature, write in magazines published in collaboration with the academy. A painting exhibition will be organized for those who draw. A photo exhibition will be held in the photography club. There will be discussions on scientific thinking and technology projects in the science club. The program will be held 365 days a year. 
Our rivers are lost, the Water Development Board office is skyrocketing. Bridges and culverts are lost, the LGRD office is in ruins. The DC-SP offices where clerical work is done, are full of wealth. And the hospitals where millions of people are suffering, have no beds. The Shishu Academy, which deals with several lakhs of children, is so small that no one notices it. 
Yet the Shishu Academy is supposed to be the largest institution in the district. Where are we pouring money if we don't develop children?</t>
  </si>
  <si>
    <t>A new Middle East is coming, but it...</t>
  </si>
  <si>
    <t>A year ago, Israeli Prime Minister Benjamin Netanyahu took a map of the “new Middle East” to the UN General Assembly. The map outlined a vision for a regional order based on the Abraham Accords. The Abraham Accords are a process for normalizing Israel’s relations with its Arab neighbors. 
But instead of transforming the regional order through diplomacy and trade, Israel has chosen the path of destructive war and genocide over the past year. 
Israel’s open aggression in various parts of the Middle East over the past year has blocked any shaky path to peace there. The genocidal aggression in Gaza, the aerial bombing, drone and missile attacks in Syria and Yemen, and now the ground operation in Lebanon—all of these have completely shattered the relative stability that had been established in the Middle East at the beginning of this decade. 
In 2003, neoconservative thinkers wanted to create Iraq as a democratic beacon from which a new Middle East could spread. Two decades later, that transformation of the Middle East is taking place at the hands of a racist, settler state. That state is doing the transformation through genocide, invasion, and mass displacement. 
Israel continues to expand its borders as much as possible, and through a tolerable level of regional armed conflict. Israel is implementing this project by regularly violating international human rights law and testing Arab countries without pushing them into major tensions. 
The genocidal Israeli offensive has rendered much of Gaza uninhabitable. Regional governments have called for a ceasefire and de-escalation. So far, with the exception of non-state armed groups, most Arab states have been passive players. 
The red lines that Arab countries had previously drawn (such as mass displacement of Palestinians, targeted killings in hospitals and schools) have had no effect in stopping the Israeli aggression. But the year-long war in Gaza has sounded the alarm for the emergence of a new Middle East. This can be said in terms of the Middle East’s relations with Western countries. Here, the issue of American and European diplomacy is fully visible. 
However, Middle Eastern leaders’ trust in Western leadership is waning. In terms of mediating political agreements, countries there are increasingly turning to China. Countries are partnering with China for technological development and infrastructure reconstruction. 
Occupied Palestine was conspicuously absent from the revised map of the Middle East that Netanyahu showed. He has been showing for a year what is behind this distortion. 
From Israel’s perspective, a new regional arrangement means normalizing relations with Saudi Arabia. But Palestine is an obstacle to achieving that goal. Saudi Arabia’s Crown Prince Mohammed bin Salman recently said that his country will not normalize relations with Israel until a Palestinian state is established with East Jerusalem as its capital. 
Importantly, the Saudi crown prince said this, influenced by a demand that has become popular among young Saudis. Not only in Saudi Arabia, but also among young people throughout the Middle East, the Israeli genocide has created an absolute sense of solidarity with the Palestinians. 
In this regard, the Gaza war is truly changing the map of the Middle East. A strong sense of unity has been created among the people in the streets of Arab countries against the Israeli occupation and ethnic cleansing campaign. 
But to transform this new awareness into lasting change, Arab countries must establish their own authority in their future regional transformation. A single, settler, colonialist, and imperialist-backed power cannot be allowed to dictate that course. 
That can only be ensured by leading the way for a just and sovereign Palestinian state and a greater Middle East.</t>
  </si>
  <si>
    <t>Where did the girls of the mass uprising go?</t>
  </si>
  <si>
    <t>Just three months ago, in the July Uprising, we saw how girls took over the streets. Thousands of girls of all ages came out on the streets. They were shaking everything with fearless slogans and graffiti. The participation of girls in the Bangla Blockade on July 7 was unimaginable compared to any other time. Since then, women's participation in the movement has gradually increased. 
Even in front of the procession, girls were not spared from police bullets and batons. Several women were even killed. The newspaper published pictures of the batons of the helmeted force jumping on two young women. Another young woman stood alone in front of the police prison van, as if she would block all aggression with both hands. All these pictures went viral at home and abroad, inspiring and giving courage to everyone. 
We saw pictures and videos going viral of a university teacher holding her student with both hands to save him from the police, letting her back fall under the police batons. I saw a mother patting her child on the back as she was being dragged into a police van. Our girls were also protesting in other parts of the country. From school girls to university students, garment workers, housewives, mothers, college and university teachers, employees, actresses, artists, singers—who was not in this movement? 
However, within a few months, it seemed as if girls began to disappear from the history of this uprising. Recently, the Department of Health published a list of those killed in July-August on their website. There are names of six women of different ages. However, although the report published in Prothom Alo on August 14 mentioned the killings of Maya Islam (60) and Nasima Akhter (24) with photos, they were left out of this list. 17-year-old Tanha or Nafisa Marwa, who was seen on Facebook, was left out. Perhaps many more who were injured or lost limbs were left out in this way. 
Naima Sultana, a class 10 student of Milestone School and College, could not become a hero like other students who died in the movement. No square was built for Naima, no wall was named after her. Even though we constantly remember Mughd and Farhan, we have forgotten about Naima. Coordinator Nusrat, who was detained in the DB office along with other coordinators, has also disappeared from the entire scene. Why did this happen? 
Since August 5, we have been witnessing a kind of patriarchal influence on the entire movement. The women who had filled the streets with slogans, protests and protests, without whom the leaders of the anti-discrimination movement had commented that this movement would never have been successful, are now seeing those same women disappearing. 
As Minal Srivastava gave an example in her article ‘Invisible Women in History and Global Studies’, 80,000 people were arrested in the Salt Satyagraha movement in India in 1930-31. Out of these, 17,000 were women. Yet, their place has not been found anywhere in the history of India’s independence. Thus, women disappear from statistics and data. Then it becomes inevitable to see the whole issue only from the perspective of men. Even after our recent mass uprising, we seem to see this happening. 
In an interview with Prothom Alo on October 3, Mahfuz Alam, Special Assistant to the Chief Advisor, said, ‘The involvement of women in this movement was huge. Although many people forget it now, it is true that without women, this movement would not have been successful in any way.’ 
Thank you to him for highlighting this truth. But the fact that women, like ten other activists, also took a stand against fascist oppression with ideological courage is somehow absent from this narrative. 
The torture and oppression that women were subjected to in various ways during the previous government’s tenure. The stories of Jagannath University student Khadijatul Kubra, Kushtia Islamic University’s Phulpari Begum, or actress Naushaba are worth remembering. Many of us have not remembered the contributions of those women either. 
Since August 5, we have been witnessing a kind of patriarchal influence on the entire movement. The women who filled the streets with slogans, protests and protests, without whom the leaders of the anti-discrimination movement have commented that this movement would never have been successful, are now seeing those same women disappearing. 
An opportunistic group has started stealing women's clothes. Street sex workers are being harassed, catcalling or bullying on the streets is suddenly increasing. The women participating in the movement were subjected to widespread bullying and trolling on social media then, and still are. The teacher Samina Lutfa, who played a courageous role in freeing the student coordinators from the DB office, was cornered by widespread trolling on social media. 
And it is quite surprising that despite the strong role of women coordinators in the entire movement, no women were included in the list of two members of the advisory council and three special assistants in the office of the chief advisor. The heads of the reform commissions are all men. 
There is no reform plan to change the status of women. It is seen that despite taking an active part in the movement, women are continuously lagging behind in achieving their rights. They are constantly disappearing from the scene. 
This time, a large number of ordinary women got involved in political activism, overcoming all fears and hesitations. But with time, they are disappearing from the scene. Not only ordinary women, but also those who were in the forefront of the movement. However, the reality is that more women should come into politics in our country, it is very necessary to create a situation where women's voices are heard at all levels. Will these invisible women, who make up half of the population, become visible in the future after the state reforms?</t>
  </si>
  <si>
    <t>Huge money laundering ring of Bangladeshis in Dubai, what to do</t>
  </si>
  <si>
    <t>As a developing economy, Bangladesh needs a lot of foreign exchange to finance its trade and development. And one of the means to meet that foreign exchange requirement is expatriate income or remittances. However, people involved in the sector say that even though remittance flow through legal channels has increased, not all of the expatriate income is coming through banks. Our estimated or potential expatriate income is about $45-50 billion. 
Even though the expatriate income coming through legal channels has increased recently, the relevant people believe that it could be slightly above $24 billion per year. That is, slightly less than 55 percent of the potential expatriate income is coming only through legal or official channels. 
Expatriates are currently getting 121 taka against every dollar through the banking channel. On the other hand, this rate in the open market is a maximum of 123.50 taka. Due to the strict initiatives of the central bank, the hundi cycle has not been able to provide benefits to hundi recently. As the official rate and hundi rate are getting closer, expatriates are currently comfortable sending money through bank channels. As a result, if hundi is stopped, it is possible to bring in almost double the current annual income of 25 billion dollars. 
During the previous government's tenure, the Parliamentary Standing Committee on the Ministry of Expatriates' Welfare and Employment recommended taking steps to increase awareness about sending remittances. Ten obstacles were mentioned to prevent the violence of hundi traders to increase the flow of remittances from abroad to the country through banking channels. The obstacles are the difference in the remittance exchange rate in illegal channels compared to legal channels, the lack of valid documents of expatriate workers, the absence of branches of Bangladeshi commercial banks abroad or the lack of sufficient branches. 
Apart from this, the issues of absence of Bangladeshi money exchange institutions or lack of sufficient money exchange points in those countries, high fees or service charges and prescribed limits (ceilings) for sending remittances, violence of hundi traders, in many cases, expatriates or close relatives of expatriates not having bank accounts in the country, obstacles in sending remittances if they are not in line with income, lack of opportunity to send income from unauthorized business or work through legal channels, lack of awareness and enthusiasm for sending remittances through legal channels also come up. 
Many say that all efforts should be made to bring expatriate income into the country through legal channels. Bangladeshi missions abroad should be more active. Like some countries, the World Bank can also be taken for this. Action should be taken against some commercial banks or some of their officials involved in cleverly encouraging hundi. 
The supply of dollars in the market should be increased by all means, including the rapid repatriation of export earnings, and the stability of the exchange rate should be maintained. In addition to keeping a constant eye on the competitive exchange rate, more innovative and well-thought-out measures must be taken to bring in remittances through legal channels. We must go much deeper into determining the causes of hundi. At the same time, we must pay a new attention to the issues of incentives for expatriates. Proper investment of remitted money and even new types of investment products and services must be considered in this regard. The issue of easy investment by expatriates in the capital market has not yet been made easy. 
On the other hand, the means through which money is laundered, including under-over invoicing, must be identified. Finding out who the beneficiaries are and with whose help it is done is not a very difficult task. In addition to taking steps to increase expatriate income through the export of skilled manpower, initiatives must be taken to provide legitimacy to those who are currently abroad. The sufferings that exist must be resolved. 
According to the newspaper, Bangladesh Bank found new destinations for money laundering at the end of last year. A large group of 2,500 Bangladeshi citizens have set up a money laundering base in the European country of Portugal. They have also taken the country's citizenship to safely transfer the money. Out of this, they have laundered 14.5 billion taka to the country. The situation in Dubai in the Middle East is even more dire. Currently, the country is being used as the main route or 'safe haven' for money laundering. 
Bangladeshi businessmen have opened 13,000 establishments in Dubai to conduct money laundering. 65 billion taka has been invested there. Business groups are working as conduits for money laundering for politicians and bureaucrats. With the help of influential people of the fallen government, some industrial groups have built a huge empire abroad by laundering huge amounts of money under the guise of import-export and through hundi. 
It has already been proven that one of the main means of earning foreign exchange is collecting remittances through the export of manpower. Currently, remittances or expatriate income is also playing an important role in the formation of foreign exchange reserves. The continuous decline for a long time has stopped due to the increase in the flow of expatriate income. For this reason, many analysts, including the World Bank, are advising to take steps to gradually increase expatriate income. In this regard, the export of skilled manpower is being given utmost importance. 
Along with this, work must also be done to open the way for the export of manpower to new countries. Many have said that if at least 90 percent of the money currently being sent to the country by expatriates is brought through legal channels, there will be a surge in remittance flows. As a result, the foreign exchange market and reserves will return to a positive trend. 
A large amount of remittances are being smuggled through hundi and other means. The annual figure is at least 25 billion dollars. That is, more than half of the remittances sent to the country by expatriates are being smuggled. However, there is no official government announcement or written account on this. 
Although sending skilled workers abroad is time-consuming, it is possible to stop smuggling and create incentives for remittances through immediate action. This will quickly bring the ongoing dollar crisis and the decline in reserves under control. If the exchange rate is made competitive through an automatic process, there will be no need for additional government incentives. 
According to Bangladesh Bank, in January this year, remittances to the country through banking channels were $2.11 billion, $2.16 billion in February, $1.99 billion in March, $2.04 billion in April, $2.25 billion in May, $2.54 billion in June, $1.91 billion in July, and $2.22 billion in August. And in the 28 days of September, remittances amounted to more than $2 billion. 
In the 2023-24 fiscal year, remittances came in through banking channels of $23.92 billion. In the 2022-23 fiscal year, remittances came in at $21.61 billion. In the 2021-22 fiscal year, total remittances came in at $21.03 billion. During the Covid period, remittances came in at $24.77 billion in the 2020-21 fiscal year, which was the highest amount of remittances in the fiscal year. 
Many have already talked about increasing facilities for expatriates at the airport. Even the use of separate or special terminals for expatriates has been mentioned. This is a good proposal. With that, considering the amount of remittance brought through legal channels, the issue of issuing certificates and getting special services can be associated. Along with this, making air fares more affordable, sincere treatment of cabin crews on the plane towards them and even addressing them as 'Sir' can be introduced. Even at the immigration point. For these reasons, even if Mumbai or Delhi is transited, India's Indigo and Vistara airlines have already become favorite among Bangladeshi expatriates.</t>
  </si>
  <si>
    <t>When will the poor board the intercity train?</t>
  </si>
  <si>
    <t>If a farmer enters Delhi with a sack of chillies by train for free, then a farmer also enters Delhi with a sack of chillies, which costs much more than the rail fare if it is brought by truck. The truck tires are saved, the road is saved, and the diesel subsidy is also saved. 
If an employee enters his office in Delhi by train from a distance of 50 kilometers, his vitality and living expenses are saved much more than staying in Delhi, which is a benefit to the country in one way. If a job seeker comes by train, he can give an interview much more refreshed than those who come by bus and give an interview. If a student can catch a train to college, he can be much more focused - this is what former Indian Railway Minister Lalu Prasad Yadav said. 
1. 
The railway factory established by the Indian government in Kapurthala, Punjab province, on 1,200 acres of land in 1987, produces 1,500 coaches every year. However, although the Saidpur Railway Factory was established in Bangladesh on 110 acres of land in 1870, it has not been modernized to this day. On the contrary, the equipment that is there is in danger of being destroyed due to disuse. 
And the planners of the last Awami League government approved a project of only 122 crore 22 lakh taka for the modernization of the Saidpur Railway Factory. Later, it was not fully implemented. The rehabilitation project, which was jointly funded by Japan's JBIC Bank and the Bangladesh government in 2007 at a cost of 146 crore taka to increase the production of the Pahartali Railway Factory, has not even started. 
80 percent of the machinery of these two factories is from the British era. They have lost their productive capacity long ago. We certainly cannot maintain the mark of British slavery by keeping these two factories running! Although the 'Central Locomotive Factory' was established in Parbatipur on May 14, 1992 with the aim of making locomotives (engines), no government has taken the initiative to make engines! 
The state will look after the poor, the rich will go by plane if necessary. About 30 to 40 intercity trains operate across the country. If two coaches are attached to each train, a total of 60 to 80 coaches will be required. These can be collected from local mails. 
The Saidpur Railway Factory, established by the British Raj around the Assam-Bengal Railway in 1870, was filled with the sound of hundreds of machines and the footsteps of several thousand workers and employees during its establishment. And in independent Bangladesh, under the 'Recovery Program' during the democratic government of 1991, the railway's manpower was reduced from 58,000 to 35,000. Especially the factory workers were reduced. For example, the sanctioned posts in the Saidpur factory at the time of establishment were 4,000, but in 2003 it came down to 1,621. 
The sanctioned posts in the Parbatipur Railway Factory are 1,036 against 1,699. And in Pahartali, there are 1,233 against 2,128. That is, all the factories are running with 40 percent less manpower. Only due to the shortage of manpower, although there is an opportunity to repair engines, carriages and wagons, they have to be repaired and imported from outside at an additional cost. 
On the other hand, among those who are working, 70 percent of the employees of the Saidpur factory and 90 percent of the workers are over 50 years old. This is in 2015. 
2. 
Currently, the railways can be made more profitable by adding 3 to 4 more coaches to the engines. A few days ago, there was a discussion with the Railway Secretary and DG. The Secretary said that the state will take care of the poor, the rich will go by plane if necessary. When the DG pointed out the technical problems in connecting local coaches with intercity trains, the Secretary suggested that the necessary repairs be done in the workshop. 
About 30 to 40 intercity trains operate across the country. If two coaches are connected to each train, a total of 60 to 80 coaches will be needed. They can be collected from those local mails. Only minor repairs will be done. As a result, there is no problem of additional costs. This is how Lalu Prasad Yadav made Indian Railways profitable. 
The shallow engines were for the so-called green revolution to extract groundwater, and our fishermen and boatmen have used them to cross rivers. 
Where 54 seats can be provided in a meter gauge luxurious or elegant coach, it is possible to make double that number of seats in a cheap coach. In this, where the fare in a luxurious coach is 600, the cheap one can be 300. These cheap seats will be allocated for the marginal people of the marginal areas of the country. This will prove once again that the current government is a government of mass uprising.</t>
  </si>
  <si>
    <t>How terrible will Israel's retaliation on Iran be?</t>
  </si>
  <si>
    <t>Israel has been assassinating top political and military leaders of Hamas, Hezbollah and Iran. In response, Iran launched missile attacks on Israel earlier this month. This has left many in the Middle East wondering what lies ahead. 
The attacks are a belated fulfillment of Iranian promises to avenge the Israeli killings. Similarly, the discontent that had been building among the country’s population has subsided. But there has also been concern about how Israel will respond. 
The mood in Tehran has become increasingly defiant, with Iranian government officials vowing to respond to any Israeli attack. Iranian President Masoud Pajhwok said earlier this month that “if Israel launches any attack, we will respond strongly and severely.” 
Another Iranian government official said that Tehran had communicated with Washington through an intermediary that any Israeli attack would be responded to by “non-conventional” means, including targeting civilian facilities. 
There has been speculation that Israel could attack Iran’s Kharg Island oil facilities. Israel could seek to weaken the sector by attacking Iranian oil refineries. If Israel launches a full-scale attack, Iran’s air defenses would be unable to stop it. 
The commander of the Islamic Revolutionary Guard Corps (IRGC), General Hossein Salimi, warned Israel that “we are telling you that if any of our areas are attacked, we will give you a painful response in that area.” 
Observers say that if Israel retaliates, Iran alone will have to bear the brunt of the attack, as the United States and its European allies will continue to support Israel. 
For a year, the West has been aiding and abetting Israel’s genocidal war in Gaza. That war has now spread to Lebanon. 
Iran’s strategic allies Russia and China have so far been ambiguous about their position. They will only consider their national interests in taking further action. 
Iran’s Weaknesses 
Israel vowed to retaliate immediately after the Iranian attack. In a statement, Benjamin Netanyahu said, “Iran does not understand the extent of our determination to defend ourselves.” 
Iranian officials have given their citizens advice on how Israel could attack and what their targets might be. They have warned of possible attacks ranging from cyber sabotage to attacks on military bases and civilian facilities. They could also attack Iran’s oil and gas facilities. They could assassinate high-ranking military officials and even attack nuclear facilities. 
Behrouz Kamalvandi, a spokesman for Iran’s Atomic Energy Organization, said that an Israeli attack on Iran’s nuclear facilities was impossible. But if they did attack now, any damage would be quickly repaired. 
Iran’s foreign minister has warned that Tehran will retaliate if any Arab country uses Israel or the United States as a base to attack Iran. 
What kind of response Israel will give, of course, depends on future calculations and US cooperation. 
In any case, regardless of the nature of Israel’s response, or its extent, it can be said that Iran has had to deal with numerous such attacks in the conflictive relations that have existed between the two countries for decades. 
There have been one after another sabotages in Iran’s cyber system. Israel has carried out cyber attacks to disrupt the energy supply of gas stations in Iranian cities. Israel has also attacked the cyber system of Iran’s Shahid Razi port. 
Israel has assassinated Iranian nuclear scientists and military officers at various times. The recent assassination of Hamas leader Ismail Haniyeh, who was in Tehran on a state invitation, was a major setback. 
Another significant setback was the assassination of Hassan Tehrani Moghaddam, the father of Iran’s rocket program, in 2011. He was killed in an explosion outside a military base in Tehran. Israel has stolen important documents from Iran and sabotaged nuclear facilities. 
Is this psychological warfare? 
Experts believe that attacking industrial and urban infrastructure rather than nuclear facilities could reduce the risk of an all-out war. 
Iran’s oil facilities, including the port of Asaluyeh and the terminal on Kharg Island, could be relatively easy targets for Israel because they are located in the south of the country. A major fire there would receive extensive international media coverage. 
Iran’s nuclear facilities are located deep underground and are located in the center of the country. Attacking them would require a major Israeli military effort and the availability of U.S. “bunker buster” bombs. However, U.S. President Joe Biden has opposed any attack on nuclear facilities. 
The Iranian government has also reacted to the Biden administration’s role in the conflict. The United States recently provided Israel with the THAAD anti-missile defense system. Iranian Defense Minister Brigadier General Aziz Nasirzadeh downplayed the issue, calling it “psychological warfare.” “This is not a new issue; it will not create any specific problems,” he said. 
Vaed Ahmadi, a member of the Iranian parliament’s National Security Committee, said Iran has the capability to attack the THAAD system. 
There has been speculation that Israel could attack Iran’s oil facilities on Kharg Island. Israel may want to weaken the sector by attacking Iran’s oil refineries. If Israel launches a full-scale attack, Iran’s air defenses would be unable to stop it.</t>
  </si>
  <si>
    <t>Some suggestions and recommendations to stop ragging and torture in university torture cells</t>
  </si>
  <si>
    <t>The history of violence in educational institutions in Bangladesh is not new. There have been clashes between rival student organizations, conflicts between different groups of the same organization, and clashes with law enforcement agencies on campuses at various times. As a result of these incidents, activists of political student organizations, ordinary students, members of law enforcement agencies, and ordinary pedestrians have also been killed. 
But there are vast differences in character between the clashes between student organizations in the past and the incidents of student torture in the last 15 years. 
A recent study by the US-based human rights organization Sochhar-Torture Watchdog Bangladesh has revealed the various causes, types, locations, horrors, and indescribable suffering of the victims after the torture. 
The report was prepared by Sochhar researchers Dr. Shibbir Ahmed, Mehedi Hasan, and Rahnuma Siddika based on interviews with 50 students who were tortured at various universities between 2010 and 2024.
The study found that about 84 percent of the torture incidents occurred in university halls. In another 6 percent of cases, the torture began on campus but was later caught and tortured in the halls. 
These students who were tortured did not receive any significant support from other university students, the hall administration, the university authorities, or the state administration. 
There were even allegations that teachers directly or indirectly helped some of them in the torture. 
Failure to participate in political programs, being absent from night guest room meetings, failing to show sufficient ‘respect’ to senior leaders, liking Islamic or opposition party or opinion pages, posting Islamic posts or sharing waz on Facebook, posting or liking Sheikh Hasina, her father/family, anti-India or any political posts on Facebook, and suspicion of Chhatra Shibir or Chhatra Dal were the reasons for torture. 
Torture increased with seasonal political activity. Most torture occurred in the years preceding the elections, in August and before the formation of the Chhatra League committee. 
After the first-year students arrived on campus, the level of torture increased in the residential halls at this time in order to gain their full obedience and intimidate them. 
Various types of physical torture were carried out, including beating a person with sticks, stumps, GI pipes, rods, breaking the bones of the hands and feet, pulling out nails, giving them cigarette butts, beating them and torturing them again after they got tired, giving them soft drinks during the rest, threatening them with great harm if they revealed the torture, beating them to death and filing a false case with the police. Apart from this, various types of mental torture were carried out in the name of ragging or teaching manners, forcing them to do unwanted things, showing intimidation, forcing them to miss classes to participate in political programs, etc. 
University campuses are not only places of education, but also places for students to develop as creative, democratic and humane people. If we can ensure a safe campus by stopping torture, students will be able to achieve greater success in their personal and academic lives. 
Many victims have spent long periods in prison after the torture. Some have taken exams from prison, while many have fallen behind in their studies for a semester or a year. The victims are suffering from long-term physical disabilities and mental trauma, including being irregular in class, even dropping out of the university, being socially isolated, facing financial losses due to leaving the hall and messing around outside, and spending their days in fear and uncertainty on campus. 
This practice of torture was prevalent due to lack of justice, hall-centered student politics, public room-guestroom culture, housing crisis, and above all, fascist politics. 
The torturers were rewarded and later received high party positions, even high-ranking government jobs, which served as an incentive to create new torturers. 
Growing up through a corrupt process of student politics, the boy who was forced to leave because he had nowhere to stay in Dhaka city has one day become a terrible abuser. 
This culture of abuse has not only disrupted the learning environment at the university, but has also given students and their guardians a sense of fear and uncertainty. 
To try these past abuses and build a safe campus free from fear for students, 'Sochchar' has made 10-point recommendations: 
1. Form a government commission to investigate: Form a government commission to investigate the incidents of abuse that have occurred on campus and ensure justice. 
2. University investigation committee and institutional punishment: In addition to the state legal process, universities should form investigation committees and ensure institutional punishment against the students and teachers involved. 
3. Form a victim support cell: Form a permanent victim support cell, where any student can file a complaint if they are a victim of physical or mental abuse. 
4. Special security for first-year students: First-year students are the most vulnerable and are the main target of torture. Special measures should be taken for their safety. If necessary, separate halls should be built for first-year students, where only first-year students will be accommodated and those from second years will be transferred to other halls. 
5. Rules for student politics on campus: A strict set of rules should be formulated for conducting student politics on campus, so that students cannot be forced to participate in political programs against their will. 
6. Reforms and age limits for student politics: To reduce long-term leadership struggles or intra-party conflicts within student organizations, an upper age limit can be set for student politics. 
7. Declaring halls free from student politics: The most cases of student torture occur in halls. Therefore, to stop torture, halls should be declared free from student politics. If any kind of procession-meeting, guest room meeting or room occupation is prohibited in the halls, torture will come to an end to a large extent. 
8. ‘Inclusive Campus’-related training: Students and teachers can be given ‘inclusive campus’-related training to stop ragging and harassment. This training can be implemented under the orientation program in each department or by establishing a permanent training center on the campus. 
9. Solution to the housing crisis: If the housing crisis is solved by constructing new halls and buildings or by constructing high-rise buildings, the problem of ‘becoming a victim by playing politics to get a seat in the hall’ will be reduced to a great extent. 
10. Observing Campus Violence Prevention Day: Observing the martyrdom day of Abrar Fahad, a student who was tortured on the Bangladesh University of Engineering and Technology (BUET) campus, on October 7 every year as ‘Campus Violence Prevention Day’ in all educational institutions across the country. 
By making students aware of the horrors of campus violence through various events on the occasion of this day, the tendency to become bullies will decrease and it will be possible to prevent violence by increasing the desire of ordinary students and teachers to unite against violence. 
University campuses are not only places of education, but also places for students to develop as creative, democratic and humane people. If we can ensure a safe campus by stopping violence, students will be able to achieve greater success in their personal and academic lives.</t>
  </si>
  <si>
    <t>India's challenge with the new Sri Lanka</t>
  </si>
  <si>
    <t>The people's struggle, known as Aragala, brought down the all-powerful Rajapaksa brothers from the seat of political power in Sri Lanka in 2022. After achieving its goal, the struggle seems to have collapsed. Its source was economic chaos; but the enthusiasm for opposing the established political institutions that was then evidently not dissipated. Evidence of this can be found in the results of the recently concluded presidential election. The results of the election indicate a radical change in the country's political system. 
The people's struggle has yielded the fruits of the leftist National People's Power (NPP). It is led by the Janata Vimukthi Peramuna (JVP). The JVP began as an underground movement committed to armed struggle for the achievement of socialist ideals. However, they have later joined the mainstream. They have now come to power for the first time in the country's electoral history. NPP's Anuradha Kumara Dissanayake has been sworn in as President, promising to eradicate political corruption and bring about a renaissance. 
Minority wounds 
Anuradha Dissanayake has won. But his vote came mainly from the Sinhalese-dominated south of Sri Lanka. He did not receive unwavering support from the north or east, where Tamil Hindus and Muslims live. It is understood that he will have to work hard to fulfill his promise to unite the country. The three-decade bloody civil war ended only after the killing of Liberation Tigers of Tamil Eelam chief Prabhakaran by the Sri Lankan army in 2009; but since then, Sri Lankan governments have taken no special initiative to heal the wounds of the Tamil community. Anuradha will have to make a special effort to heal the wounds of the country's minorities. 
Anuradha himself is well aware of the concerns that the NPP's closeness to China and Anuradha's close ties to the Chinese Communist Party are causing for India. India will have to wait and see how the new president will balance his country's foreign relations with competing powers like India and China. 
Crowned with Thorns 
Dissanayake has indeed come to power wearing a crown of thorns. Sri Lanka has yet to recover from the economic collapse it faced in 2022. The country is now saddled with a debt burden of over $37 billion. Anuradha’s first task will be to come up with a fiscal plan to service the country’s debt. He will have to negotiate with the International Monetary Fund (IMF) for the next tranche of his nearly $3 billion bailout. Meanwhile, the IMF has ordered the government to impose heavy income taxes on the people and take other tough measures to bridge the country’s fiscal deficit. 
During the election campaign, Dissanayake promised that he would force the IMF to ease its conditions; but the IMF is not one to change its conditions easily. Moreover, the country cannot even function without their support. In a brief address to the nation after taking the oath, Dissanayake admitted that he was no magician and that “the common people and all sections of society have a great responsibility” to help and support him in recovering from the economic crisis. 
Tough election ahead 
With only three NPP members in parliament, Dissanayake’s first move was to dissolve parliament and call for fresh elections in mid-November. He appointed NPP MP Harini Amarasuraya as prime minister. Harini is a respected academic and women’s rights activist. The move will help women get the vote in the upcoming elections. 
The Anuradhapura party has promised to amend the constitution to curb the “excessive powers” ​​of the president and bring a fair balance of power to the provinces. For this, it is crucial for the NPP to win a majority in parliament. They will need 113 of their 225 seats to amend the constitution. That will be a tough task for the NPP, especially if the two opposition parties share seats. 
Pragmatist Anudha 
Despite his socialist leanings, Anudha is quite a pragmatist. He knows that he needs to attract foreign investors and domestic private investors to help the economy recover from the recession. In his speech releasing the party’s manifesto before the elections, he outlined three main priorities—maximizing the country’s economic output and creating jobs; supporting industrialists, businessmen and foreign investors in rebuilding the economy; and emphasizing the revival of key sectors including manufacturing, tourism and the maritime industry. He also promised to develop the education and health sectors. 
Strong foreign policy 
Foreign policy is a matter of interest and concern for India. The new president has promised to ensure ‘a strong and stable foreign policy’. He said this policy would ‘not allow any use of our territorial waters, land or air that threatens national security and ensure that all economic transactions are profitable for the country’. 
India had single-handedly supported Sheikh Hasina’s government in Bangladesh; But India has maintained good relations with all the major parties and their leaders in Sri Lanka. During Sri Lanka's economic crisis, India provided financial assistance of about five billion dollars. Anuradha has mentioned this with gratitude several times. He visited India this February and met National Security Advisor Ajit Doval and External Affairs Minister S Jaishankar. He visited Gujarat and Kerala. He was particularly interested in the Amul dairy cooperative. He has previously spoken of bringing about changes in the Sri Lankan dairy industry. 
Challenges that India must consider 
In the 1980s, Anuradha participated in the movement and protest rallies against Indian intervention in Sri Lanka. Even so, his political lessons began with the Chinese Revolution. He and his party are known to be close to China. The possibility of China's renewed influence in Sri Lanka would be a matter of concern for India. 
Anuradha opposed the 13th Amendment to the Constitution. This amendment was made in 1987 through joint negotiations between India and Sri Lanka. There is talk of decentralizing power by forming a provincial council. India firmly believes that this will solve the Tamil problem. The current opposition party in Sri Lanka also wants the same. 
Before coming to power, Anuradha has said that he will reconsider Gautam Adani's wind power plant project in Sri Lanka. Because it is against Sri Lanka's 'energy sovereignty'. The size of this project is not small, 10 billion dollars. 
And all in all, what is understood is that the future of the 'Economic Partnership Vision' signed between Sri Lanka and India in 2023 during the time of Ranil Wickremesinghe is uncertain. 
Anuradha himself is well aware of the concerns that the NPP's closeness to China and Anuradha's close relationship with the Chinese Communist Party are a cause for concern for India. India will have to wait and see how the new president will balance his country's foreign relations with various competing powers like India and China. And public support is a very volatile thing. If he fails to deliver on the promises that brought him to power in 2022, it won't take long for the same public to turn against him. 
Taken from India Today, translated from English by Javed Hussain</t>
  </si>
  <si>
    <t>What will the new student politics be like after the mass uprising?</t>
  </si>
  <si>
    <t>The kind of 'student politics' that exists in government educational institutions like BUET, Dhaka College, Government Bangla College, etc., is not the same in private institutions like NorthSouth or BRAC University. Would parents want all educational institutions to have such student politics in which their children, like Abrar Fahad, become victims of murder. Or would the children of those who killed Abrar Fahad also become murderers? Probably not. That is why the decision to ban politics in BUET gained public acceptance after the Abrar Fahad murder. 
Later, there was a call to reinstate student politics in BUET. The decision was appealed to the court. One reason for this is that participating in politics is a constitutional fundamental right of students. It cannot be denied that university students are free to join the student organization of any political party, except those banned voluntarily. It is said that if mainstream politics is not allowed and discussed on campus, attraction to banned political parties increases. For these reasons, perhaps, we see that student politics is being reinstated in BUET through a court decision. 
As a result, a dilemma or doubt arises. On the one hand, constitutional rights, and on the other hand, a system like creating a murderer for Abrar Fahad—there is a conflict between the two. Is this immobility inviolable? Are ordinary students not free from the cycle of lack of rights or insecurity? In many other countries of the world, students enjoy constitutional rights. But they do not have to face the consequences like Abrar Fahad. It would be difficult to find student politics like ours in any other country. How is that possible? 
Students can become members of student organizations as they wish. But they cannot force other students to become members of their organizations. The ‘protocol’ of serving or anointing senior student leaders and the ‘program’ of attending when ministers and members of parliament come to campus—is this participation forced by any law or right? This is a crime. Why won't he be brought to justice if he does this? 
If the leaders of the student organization take control of the hall and become the fate of ordinary students, why won't he be punished? 
There is no conflict between constitutional rights and the demands of the guardians. The problem is that a nasty and sick student politics is being continued by talking about law, constitution and rights. When the skilled workers of this student politics take away the fundamental rights of the majority of students, the administration, law and constitution just stand by and watch. Only extreme consequences like Abrar Fahad force the administration and law to budge a little. But they don't make any radical changes. 
Try to imagine, all the residential halls of the university are run by the administration. That is, the administrators are doing their job kindly. And willing students can freely join the student organization. By joining, they organize cultural and intellectual practices. They don't force anyone to participate in their party or program. Imagine, the elections for the student parliament are being held. All organizations and independent candidates are participating there. Some are winning, some are losing. Elections are held in the same way every year. What will students talk about in the student parliament? They will talk about the quality of food in the hall, the problem of collecting certificates. They will talk about problems like session jams. They will talk about getting proper attention and service from teachers and officials. 
In the history of student politics in Bangladesh, with few exceptions, has any so-called big organization protested for the needs of students? It should also be remembered that not implementing the student parliament is synonymous with not allowing professionals to form trade unions. 
Think about the purpose of student politics from the perspective of those in power. They want to 'control' the university and the students. Then any just movement against it can be easily suppressed. Maybe they think that they will get what they want through 'guest rooms' and 'political rooms'. 
A key issue in student politics is to capitalize on the needs of those who have to stay in the halls for accommodation. The central leaders need this violence. Is this why first-year students can be taken to inhumane public rooms, tortured in guest rooms, Abrar Fahad can be beaten to death in the ‘political room’? 
Some students from every batch choose student politics as their career. The economic aspects of this career include winning various tenders, taking bribes and extortion. Other benefits include eating in the canteen for free, receiving greetings from everyone, and being the ‘destiny controller’ of everyone in the hall with a thousand times more comfort than ordinary students. Such power and prestige are psychologically attractive. Therefore, there is no doubt that the larger economic structure is an important part of this discussion. 
Most student organizations and their core groups, which depend on the sick system, need manpower to ‘movement’ on the streets. The powerful university administrators work for those in power. It is difficult to expect them to take the initiative to establish normal administrative control. 
One of the major responsibilities of post-uprising Bangladesh is to develop a culture of genuine rights-protecting student politics. And for this, the right people must be appointed to residential halls and other administrative positions. Regardless of party affiliation, any student who commits any wrongdoing or crime should be brought to administrative and legal justice. This wrongdoing includes not only beating people to death, but also interference with personal freedom and any rights.</t>
  </si>
  <si>
    <t>Will limiting the Prime Minister's term reduce his absolute power?</t>
  </si>
  <si>
    <t>After the student uprising, there has been a strong demand for state and political reform in the country. Regular discussions and reviews are being held on various civic platforms. People with different views of society are participating there. The participation of politically conscious youth is also noticeable. The interim government has taken several steps to reform the state. A separate commission has been formed to reform the constitution and the electoral system. Among the demands for reform, one discussion is gaining prominence, the term of the Prime Minister. There has also been talk about this from the political parties. 
The way for a government to become dictatorial in Bangladesh lies within our state system. Because, in Bangladesh, the Prime Minister enjoys unlimited power, and in addition to leading the executive branch, he also has absolute dominance in the legislature. Gradually, control of the other branch, that is, the judiciary, is also coming into the hands of the Prime Minister, along with control over the party. The limitlessness of power is so immense that supporters sometimes indirectly consider the Prime Minister as powerful as an 'avatar', above mistakes and receive immense loyalty. 
Bangladeshi prime ministers have become dictators at different times. According to the Variety of Democracy Index, the Prime Minister has led the two most autocratic regimes in Bangladesh. Sheikh Hasina surpassed even the military rulers of the 1980s in the severity of her dictatorship. 
After the July mass uprising, proposals to narrow the power of the Prime Minister are being vigorously discussed. There have been proposals to share the power of the Prime Minister and the President. There has also been a proposal to limit the term of the Prime Minister to two terms. The idea of ​​a two-term prime minister in the new political settlement is not a perfect proposal. 
Two terms do not mean 10 years 
In the UK, the country where the idea of ​​a prime minister came from, the Conservative Party entered parliament in 2019 with a majority of 365 seats. Boris Johnson, who led the Conservative Party, became the Prime Minister. In 2022, Prime Minister Boris resigned due to economic mismanagement, the Partygate scandal, and the non-cooperation of influential people in the cabinet. Liz Truss was elected Prime Minister through a party election. Liz Truss also had to resign after 45 days. Rishi Sunak took over as Prime Minister in her place. 
The 1996 general election in neighboring India can also be mentioned. The President first invited the BJP, which had won 161 seats, to form the government. Atal Bihari Vajpayee took over as Prime Minister. When national and regional political parties refused to form an alliance with the BJP for ideological reasons, Atal Bihari Vajpayee had to resign after 13 days. 
Then, with the support of the Congress, the United Front of 13 parties, including the Janata Dal and the Communist Party, formed the government. H. D. Deve Gowda took charge as the first Prime Minister of the government. When Prime Minister Gowda lost the support of the Congress, I. K. Gujral took charge as the Prime Minister in early 1997. 
The Gujral government also failed to bring stability. New general elections were called in early 1998. After gaining a majority in the elections, Atal Bihari Vajpayee of the BJP returned to the Prime Minister's office. 
In Bangladesh, the two-term Prime Minister is being talked about based on the five-year term of each parliament. The main reason for this is that since we have been seeing democracy in the country, elected Prime Ministers have generally led for five years. But from the examples of the UK or India, we see that the government is less stable in a parliamentary system. As a result, a two-term Prime Minister can never actually guarantee a 10-year Prime Ministership. Perhaps the only way to ensure this is to maintain the criticized Article 70 of the Constitution. 
Certainly, the most important thing is structural reform. Completely separate the executive and legislative branches. How will the legislative branch ensure accountability if important people in the legislature serve as ministers of the executive branch? Therefore, in addition to fixing the term of the Prime Minister, the important thing is to change the power distribution system. 
Countries where the term of the Prime Minister is not fixed 
Currently, about two-thirds of the countries in the world have democracies. The largest number of people in the history of human civilization now vote to form governments or regularly express their opinions. Despite globalization in democratic systems, nation-states have democratized by keeping their own economic, social and political structures in mind. Even then, democratic countries follow some basic values ​​and apply the examples of other countries in their own countries. 
In several countries where parliamentary systems of government are in place, the term of the head of government, i.e. the Prime Minister, is not fixed. Canada, the United Kingdom, India and Australia are examples of parliamentary democracies. In these countries, the Prime Minister remains the Prime Minister for as long as he can maintain a majority in parliament. Recently, Israel passed a law in the Knesset limiting the term of office of the Prime Minister to a maximum of eight years. Discussions are underway in Malaysia, Tunisia, and Sri Lanka to specify the term of the Prime Minister. However, it has not been successfully implemented in any country with a parliamentary democracy. 
It does not take 10 years to become a dictatorship 
The latest example of a dictatorial ruler in Bangladesh is Sheikh Hasina. As Prime Minister, she took advantage of unlimited executive power to eliminate opposition parties and opinions from the very beginning. She maintained her sole dominance by favoring some and oppressing others. Using populist propaganda and nationalism, state-sponsored killings, disappearances, violence, and judicial harassment were carried out against opposition parties. A knee-jerk foreign policy and anti-national agreements were made one after another. 
As a result, this process cannot be stopped by limiting the term. If power is not decentralized through a federal structure, even if the power of the Prime Minister is reduced, there will always be an opportunity to increase this power because there is a leadership of two departments. 
In the United States, we see that the executive power of presidents has been continuously increasing. The consolidation of power during the tenure of a president has given the next president continuity. But the federal structure has been able to handle the instability of Donald Trump's transfer of power there. 
As a result, the most important thing is definitely structural reform. Completely separate the executive and legislative branches. How will the legislative branch ensure accountability if important people in the legislature serve as ministers of the executive branch? Therefore, in addition to fixing the term of the prime minister, the important thing is to change the power distribution system. 
Why is the idea of ​​a two-term prime minister coming up? 
Bangladesh follows the Westminster format, like other former British colonies. Like the king, here the head of state lives, the symbolic president; the prime minister runs the government. Again, in a federal system, the president leads both the state and the government. Most countries that follow the federal system have limited the term of the president, following the example of the United States. 
The provision of limiting the term of the president has played a relatively good role in decentralizing power, which is what makes Bangladeshi politicians or statesmen want to limit the term of the prime minister. But the idea of ​​fixing the term of the prime minister has not been implemented in any country in the world so far. As a result, we cannot say for sure its results. 
But the idea of ​​fixing the term for the head of government is very positive. If we want to establish such an idea of ​​the head of government in Bangladesh, it should be done in a presidential federal structure. 
Presidential federal state structure 
In no country in a parliamentary democracy can the people directly elect the head of government. Locally, voters elect members of parliament, and they (members of parliament) elect the head of government. As a result, just as there is no opportunity for voters to give 'active choice' in the election of the head of government, there is no opportunity to give their opinion even if the head of government changes. 
Even if a member of parliament changes parties during the term of parliament, there is no opportunity for the people to give their opinion on it. In a democratic state, there should be an opportunity for the people to give a direct mandate on who will be the head of government or head of state, and that is provided by the presidential system. 
A common idea is that a federal structure should be adopted only if there is ethnic diversity. But if we look at the debates of the US Constitutional Convention, one of the examples of the federal structure, we will understand that the purpose of creating the US federal structure was to create a balance of power, formulate policies that are more suitable for the needs of citizens in different regions, and decentralize power. These reasons make federal rule relevant for Bangladesh after the military-civilian dictatorship. 
Through regional or provincial governments, the state will be able to reach the doorsteps of citizens, and the opportunity for citizens to be represented in the state structure will increase. While in the UK, on ​​average, one member of parliament represents every one lakh people, in Bangladesh it is six and a half lakh. By increasing public representation in the federal structure, centralization of power will be prevented. 
The federal structure will reduce pressure on Dhaka, and there will be opportunities to increase citizen facilities in this city, which is already burdened by the burden of population. Education, health, infrastructure, and law enforcement activities will be transferred to the provincial government, and regional economic centers will be created. Hopefully, social and political fears will also decrease.</t>
  </si>
  <si>
    <t>Zelensky dreams of ousting Putin from power</t>
  </si>
  <si>
    <t>A friend of mine summarized Ukrainian President Volodymyr Zelensky’s speech to the UN General Assembly as follows: Force Russia to the negotiating table; take back the territory Russia has seized in Ukraine; prosecute Putin and his cronies for war crimes; give Ukraine more weapons and financial aid. 
I think that’s a fair summary. But that’s not the real point of Zelensky’s speech. In fact, Zelensky is thinking that he can extract a commitment from the US-led NATO to send air power and troops to fight in Ukraine. 
That’s why Zelensky is “campaigning for Kamala Harris” in swing states like Pennsylvania. This is because he knows full well that the only way to deploy US troops in Ukraine is if Harris wins the November election. 
The question is, how can Russia be brought to the negotiating table? Providing Ukraine with a large number of long-range missiles to attack Russian territory, so that Russian infrastructure can be destroyed and civilians can be killed. 
Behind this argument lies another explanation. That is, Putin is very weak and unpopular. Russia as a state is also fragile. If the situation worsens, then the way will be opened for Putin to be removed from power. 
Zelensky, the head of Ukraine’s military intelligence service, Kyrylo Budanov, and some of their friends in the UK and the US are promoting this theory. This theory came to their mind after the plane crash in August 2023, a few days after the ‘revolt against Putin’, killed the head of the group, Yevgeny Prigozhin. 
Prigozhin was the visible leader of the group. Prigozhin, who had made a fortune illegally, was a ‘friend’ of Putin. He started his march towards Moscow with a group of disgruntled soldiers. He claimed that the Russian armed forces did not provide his forces with enough ammunition during the Battle of Bakhmut. Because of this, hundreds of soldiers of the partisan army were killed in the Battle of Bakhmut. 
Similarly, attacking deep into Russian territory means creating the risk of nuclear weapons being used by Russia. So far, it is understood that Putin will not use nuclear weapons. But the fear remains if someone more extremist comes to power in his place. 
Prigozhin's forces were welcomed in Rostov-on-Don, Russia. They were national heroes because of their victory in the Battle of Bakhmut. Putin prepared to destroy Prigozhin and his forces as they wanted to lead the army towards Moscow. But after an agreement was reached with the mediation of Belarusian President Alexander Lukashenko, Putin finally backed down. 
But Prigozhin and his men did not keep that agreement. He eventually died in a plane crash near Moscow. 
Another person who wanted to overthrow Putin was Alexei Navalny. Navalny ran for mayor of Moscow in 2013, winning 27.2 percent of the vote. Navalny was injected with the nerve agent Novichok. He received treatment outside Russia. 
Navalny said he would never return to Russia. But he eventually returned to Russia. He was arrested and held in a high-security prison. There he died. Navalny used the anti-corruption campaign as a political tool. He directly blamed Putin and other leaders for theft and looting. 
Navalny certainly had Western support behind him. Although the extent to which it reached him and how it reached him is unknown. But neither Prigozhin nor Navalny was able to remove Putin from power. 
After these two died, there is no one left in the picture who could overthrow Putin. The strange thing about Zelensky’s theory is that it was developed with the help of UK intelligence and top political leaders. It is not clear how much support the CIA and the National Security Council (NSC) provided. 
The real threat from within Russia is assassins and murderers. These include terrorist groups. They have the ability to attack important military and civilian installations in Russia, and to kill politicians and military officials. They were the ones who carried out the brutal attack on the Crocus Theater complex last March, killing 60 people. 
In some cases, some Ukrainian organizations have the ability to recruit Russian citizens to carry out terrorist attacks. Although the attacker in the Crocus attack was associated with ISIS (also known as ISIS or a Pakistan and Afghanistan-based extremist organization), the Russians claim that Ukraine was behind the attack. 
But none of them has the ability to remove the current leadership of Russia. It is also unclear who will take over Moscow if Putin is actually removed from power or dies. When you hear the gloating from some Russian politicians and popular TV personalities, you wonder what the consequences might be if they come to power! Won’t they use nuclear weapons against Ukraine, the UK and the US? 
Similarly, launching an attack deep inside Russian territory means creating the risk of Russia using nuclear weapons. So far, it is understood that Putin will not use nuclear weapons. But the fear remains if someone more extremist comes to power in his place. 
Zelensky’s dream of removing Putin or putting him on trial is nothing more than political drama. In reality, the possibility of this is zero.</t>
  </si>
  <si>
    <t>News 24</t>
  </si>
  <si>
    <t>Palestine scores 5 goals against Bangladesh</t>
  </si>
  <si>
    <t>Bangladesh's start against Palestine in the World Cup qualifiers was not particularly bad. However, after conceding the first goal, the red-green representatives seemed to give up. The result was a 5-0 defeat to Palestine for Javier Cabrera's men. 
On Thursday night, in the joint World Cup and Asian Cup qualifiers at the Jaber Al Ahmed Stadium in Kuwait, Bangladesh fell behind 2-0 due to a defensive blunder in the first half of the match. Then, the team conceded 3 more goals in the second half. This was Bangladesh's biggest defeat to Palestine. 
However, Bangladesh fought hard in the first 40 minutes. However, Bangladesh conceded two goals in the last 5 minutes of the first half and was eliminated from the match. Ode Dabagh and Shihab Kambar scored the two goals in this half. In the 43rd minute, Musab Battah's shot was saved by goalkeeper Mitul Marma on the first attempt, but Dabagh did not make a mistake in scoring with the rebound. 
Bangladesh fell behind again in added time. When the ball hit Sohel Rana's foot from the corner, Shihab Kambar easily doubled the lead. 
After coming back from the break with two goals behind, Bangladesh was disorganized from the start. Palestine took advantage of that opportunity and scored the third goal in the 49th minute to knock Bangladesh out of the match. Shihab Kumble received the corner and created space and scored the third goal for the team with a strong right-footed shot. Three minutes later, Ole Dabagh hit the net with a great shot from the corner. 
In the 72nd minute, Bangladesh's Spanish coach brought Sumon Reza, Chandan Roy and Rabiul Hasan onto the field. This did not change Bangladesh's game. On the contrary, Ode Dabagh completed his hat-trick by scoring his third goal. Towards the end, Zayed Ahmed and Shakil Hossain came on to pass the time of the game.</t>
  </si>
  <si>
    <t>Where Bangladesh is the first in South Asia</t>
  </si>
  <si>
    <t xml:space="preserve">It used to take one and a half to two hours to reach Chittagong city by road via Shah Amanat Bridge. Now, it takes only two to two and a half minutes to reach that route via the Bangabandhu Sheikh Mujibur Rahman Tunnel built under the Karnaphuli River. This tunnel has reduced the distance from Dhaka to Chittagong by at least 40 kilometers. This shows the importance of the Bangabandhu Tunnel. It is a matter of pride that this is the first tunnel built under a river in South Asia. Bangladesh has made history here. However, this bridge was not built just like that. Behind it was the determination of Bangabandhu's daughter Sheikh Hasina and the dream of a developed and prosperous Bangladesh. Today's Bangabandhu Tunnel is the staircase of that dream. 
Fulfillment of promises 
In the 2008 national election, Bangabandhu's daughter promised various developments around Chittagong. She understood very well that the development of the entire country would not be possible by leaving Chittagong behind. Later, Sheikh Hasina's government, with continuous forgiveness, took forward the construction of the Bangabandhu Tunnel step by step among various projects in Chittagong. Although it was not easy for the Prime Minister to cross this path. Despite repeatedly stumbling in various conspiracies, she moved forward with steel and determination. Then Prime Minister Sheikh Hasina inaugurated this tunnel on October 28, 2023. 
About the beginning 
Immediately after the formation of the government in 2009, the daughter of the Father of the Nation took the initiative to build the Bangabandhu Tunnel. The bridge authority conducted a feasibility study for this. The project was approved at the meeting of the Executive Committee of the National Economic Council (ECNEC) on November 12, 2015. Earlier, a memorandum of understanding was signed between the Bangladesh government and the Chinese government. In June 2015, an agreement was signed with the Chinese contractor China Construction Communication Company Limited to implement the project for the construction of the tunnel. On October 14, 2016, Prime Minister Sheikh Hasina and Chinese President Xi Jinping jointly laid the foundation stone of the Bangabandhu Tunnel. Construction work officially began on February 24, 2019. On that day, Prime Minister Sheikh Hasina inaugurated the boring of the northern tube (from Patenga to Anwara) of the tunnel. Its work was completed on August 2, 2020. Then, the boring of the second tube (from Anwara to Patenga) began on December 12, 2020. It was inaugurated by Road Transport and Bridges Minister Obaidul Quader. The excavation was completed on October 7, 2021. On October 28, 2023, Prime Minister Sheikh Hasina inaugurated the Bangabandhu Tunnel. 
Tunnel at a glance 
The total length of the Bangabandhu Tunnel is 9.39 kilometers. The length of the main tunnel is 3.315 km. The length of the approach road is 5.35 km. It is a two-lane dual tunnel. It has an entrance near Chittagong Airport and Seaport, and a Navy College on the downstream side of the Karnaphuli River. Its exit is near the fertilizer factory at the Anwara end. (Source: Statement by Road Transport and Bridges Minister Obaidul Quader and website of the Bridges Department) 
Cost 
The construction of the Bangabandhu Tunnel began in February 2019. Although it was scheduled to be inaugurated in November 2020, the completion of the project was delayed several times, including the Covid-19 pandemic. The cost also increased. Initially, what was slightly less than 8,500 crore, increased to 10,689 crore 71 lakh taka. In October 2015, during the visit of Chinese President Xi Jinping to Dhaka, a loan agreement was signed for the construction of the Karnaphuli Tunnel. According to the agreement, China's Exim Bank provided 5,913 crore taka as a 20-year loan at two percent interest. The rest of the financing was provided by the Bangladesh government. 
Maintenance 
The Bangladesh Bridge Authority has signed a 5-year agreement with China Communications Construction Company for the maintenance of the Bangabandhu Tunnel. 
Firefighting system 
There is a state-of-the-art fire system inside the tunnel. There is a control room for monitoring the entire tunnel. From there, what is happening inside the tunnel will be monitored. If a fire occurs inside the tunnel, it can be controlled from the control room. 
Security 
More than 100 CCTV cameras have been installed in the tunnel for security. The speed of vehicles moving in the tunnel will not exceed 60 kilometers per hour initially. The tunnel cannot be crossed on foot. Similarly, motorcycles and three-wheeled vehicles will not be allowed to move through the tunnel. Vehicles heavier than the specified weight will not be allowed to pass through this tunnel. For this, a weighing scale has been built at the entrance of the tunnel. If the vehicle exceeds the measurement, it is not allowed to pass. 
Service Area 
There is a special part called 'Service Area' within the tunnel project. There are 30 bungalows, a VIP bungalow, motel mess, health center, field, tennis court, convention center, museum, swimming pool, mosque, helipad. 
Toll 
The main and only source of income for the tunnel is the vehicle toll. The bridge authority has set 12 vehicle classes and toll rates for crossing the tunnel. Of these, the toll for private cars is 200 taka, microbuses 250 taka. The toll for buses with 31 or less seats is 300 taka. The toll for buses with more than that is 400 taka. The toll for three-axle buses is 500 taka. The toll for trucks up to five tons is 400 taka. The toll for trucks from five to eight tons is 500 taka, and the toll for trucks from eight to 11 tons is 600 taka. On the other hand, the toll for three-axle trucks/trailers has been set at 800 taka. The toll for four-axle trucks/trailers has been set at 1,000 taka. If there are more than four axles, an additional toll of 200 taka will have to be paid per axle. The tunnel was opened to traffic on October 29. After this, a toll of 4.45 crore taka was collected from the tunnel in a month. On the other hand, the maintenance cost of the tunnel in the first month was 71 crore 4.2 lakh taka. 
Benefits of the tunnel 
Due to the Bangabandhu Tunnel, vehicles in Dhaka have reduced the distance towards Chittagong by about 15 kilometers due to the use of the Outer Ring Road-Patenga-Karnaphuli Tunnel, which was built on the Dhaka-Chittagong Highway via Faujdarhat-Patenga and the Bandar Toll Road. In addition, the distance towards Cox's Bazar has been reduced by about 30 kilometers as the Karnaphuli Tunnel connects directly to Cox's Bazar Sadar via CUFL Ghat-Chatri Chaumuhani-Baanshkhali-Pekwar Magnama in Anwara Upazila. The government has built this tunnel with the aim of developing 'One City to Town' on the model of Shanghai, China. Industrialists and businessmen said that the economic activities of the Chittagong region have increased significantly due to the Bangabandhu Tunnel. Its impact on the overall economy of the country. It has created a bridge between the tourist city of Cox's Bazar and the hilly district of Bandarban, in addition to southern Chittagong, with other regions of the country. This has also affected the country's gross domestic product (GDP). 
Chittagong Chamber of Commerce sources said that businessmen have taken the initiative to build at least 100 industrial factories including garments, shipbuilding, edible oil, fish processing, steel, cement on the south bank of Karnaphuli using this tunnel. Several of these companies have also started production. At least 15 domestic and foreign companies have taken the initiative to invest in the China Economic Zone. Work on 4 new factories has also started in the Korean EPZ. Saad Musa Industrial Park is under construction half a kilometer from the tunnel. 
Roads and Highways Department (SOHD) sources say that 6.3 million vehicles will ply through the Karnaphuli Tunnel in the first year itself. The connecting roads will have to handle this pressure. Although the Shikalbaha-Anowara Road does not directly connect any divisional headquarters, it is gaining special importance considering its economic importance. It will be connected to Chittagong Port through a national highway, a regional road and the Karnaphuli Tunnel. In addition, the Dhaka-Chittagong-Cox's Bazar highway connects Matarbari Power Hub, Maheshkhali Deep Sea Port and Teknaf Land Port. The road that will go to Cox's Bazar through the Karnaphuli Tunnel will eventually extend to Kunming City in China through Myanmar. A power hub is being established in Chittagong under the master plan. 
Bangabandhu Sheikh Mujib Industrial City is being built on 33,805 acres of land in Mirsarai, about 10 kilometers from the Dhaka-Chittagong highway and 65 kilometers from the port city. It is being connected to the tunnel through a marine drive along the coast. The marine drive will later connect to the Matarbari Deep Sea Port. Investors say that this will save time and money as well as accelerate industrialization in the area. 
A BEPZA report last October revealed that an agreement has been signed to lease 5,271.47 acres of land to 152 companies in the Mirsarai Economic Zone. Of these, 26 companies have invested $1.67 billion in setting up factories on 410 acres of land. 52,238 people have already been employed. The total investment of 152 companies registered through lease agreements is $18.5 billion and employment will be provided to 775,228 people. 
It is expected that 539 plots will be allocated in this zone by 2030 and production will begin. This will increase the total investment several times. There will be direct employment for more than 1.5 million people. 
In addition, 38 factories of the Korean EPZ on 2,500 acres of land south of Karnaphuli will benefit from this tunnel. Now the Korean EPZ exports products worth $1.5 to $2 billion every year. 
The China Industrial Zone is next to the Korean EPZ. Although it was inaugurated on 753 acres of land in Anwara in 2016, land development work is underway. According to BEPZA, 371 factories are being set up in this zone, which can create employment for 50,000 people along with an investment of $18 billion. 
Bangabandhu Sheikh Mujibur Rahman, the Father of the Nation, dreamed of a golden Bengal free from hunger and poverty. His daughter, Prime Minister Sheikh Hasina, dreams of a developed and prosperous Bangladesh based on that dream. She is not limited to just dreams, Sheikh Hasina is moving forward with the determination to build a developed and prosperous country by 2041 through the development of various aspects of infrastructure, including information technology, through digital and smart Bangladesh. Bangabandhu Tolen is one of the fruits of his dream; which is changing the economy of the entire southeastern region, including Chittagong, with its touch. 
</t>
  </si>
  <si>
    <t>Decision on Khaleda Zia's release application today</t>
  </si>
  <si>
    <t>A decision will be made on Tuesday (March 19) on the permanent release of BNP Chairperson Begum Khaleda Zia and her application for treatment abroad. This information was confirmed by Law, Justice and Parliamentary Affairs Minister Anisul Haque. 
On Monday (March 18), Anisul Haque said that in the letter, they are still seeking Khaleda Zia's permanent release. The decision will be made by Tuesday (March 19), InshaAllah. 
Earlier, on March 6, her younger brother Shamim Iskandar applied to the Home Ministry for Khaleda Zia's permanent release. Along with the application, permission was sought to take her abroad for treatment. It was sent to the Law Ministry to get an opinion on that application. 
The suspension period of Khaleda Zia's sentence has been extended eight times on two conditions. The condition was that she would receive treatment from her home in Dhaka and that she would not be able to travel outside the country during this time. 
The last time Khaleda Zia's sentence was suspended and her release period was extended for six months from September 24 last year. That period will end on March 24. If extended this time, Khaleda Zia's release period will be extended for the ninth time.
Regarding this, Khaleda Zia is suffering from various physical complications including arthritis, diabetes, kidney, liver, lung and eye problems. She has to be taken to the hospital sometimes when her illness worsens. She was also taken to Evercare Hospital on the night of March 13. She returned home the next day. 
Former Prime Minister Begum Khaleda Zia, who was convicted in two cases, was initially imprisoned. Khaleda Zia's sentence is being suspended by the government's executive order and she is being allowed to stay at home.</t>
  </si>
  <si>
    <t>Markets in the capital closed on Tuesday</t>
  </si>
  <si>
    <t>In the capital Dhaka, shops and several markets in certain areas are closed every day for various reasons. So if you are planning to go somewhere, know in advance which areas of Dhaka will be closed on Tuesday (March 19). 
Shops in areas that will be closed 
Kathalbagan, Hatirpool, Manik Mia Avenue, Rajabazar, Manipuripara, Tejkunipara, Farmgate, Karwan Bazar, Nilkhet, Kantabon, Elephant Road, Shukrabad, Sobhanbag, Dhanmondi, Hazaribagh, Jigatola, Rayerbazar, Pilkhana, Lalmatia. 
Markets that will be closed are: Motaleb Plaza, Eastern Plaza, Sejan Point, New Market, Chandni Chowk, Chandrima Market, Gausia, Dhanmondi Hawkers, Badruddoja Market, Priyangon Shopping Center, Gausal Azam Market, Rifles Square, Orchard Point, Capital Market, Dhanmondi Plaza, Metro Shopping Mall, Prince Plaza, Rapa Plaza, Karwan Bazar DIT Market, Orchid Plaza.</t>
  </si>
  <si>
    <t>Nearly 3,500 Bangladeshis legalized in Greece in 2023</t>
  </si>
  <si>
    <t>3,405 Bangladeshi nationals have become the latest to become legal citizens. They applied for legalization at the beginning of last year. They were working illegally before that. They were granted legalization on December 31 last year based on their application. This information was reported by Info Immigration. 
This was done on the basis of the Athens-Dhaka Memorandum of Understanding. 
According to Info Immigration, as a condition, the applicant is required to submit a Bangladeshi passport valid for at least two years, proof of residence in Greece before February 9, 2022, and proof of job security if regularized. 
The rule is that irregular migrants must first register at the Bangladeshi Embassy in Athens and then apply on the Greek government's online platform. 
According to information provided by the Greek authorities, a total of 10,337 irregular Bangladeshis have applied for regularization in 2023 under the Memorandum of Understanding. 
Among those who pre-registered last year, 113 irregular Bangladeshis have applied for legalization as of February 15, 2024. 
In addition, out of the total applications, 5,910 applications are under consideration.</t>
  </si>
  <si>
    <t>Google will update 5 billion devices</t>
  </si>
  <si>
    <t>Google is bringing new security features to the Chrome browser for 5 billion desktop and iOS devices to prevent online security and privacy breaches. The features will help identify and block phishing attacks (fraudulently obtaining personal information). Forbes News. 
Google claims that the browser will be able to identify and block 25 percent of phishing attacks with the new update. On March 14, Google Chrome and Safe Browsing Product Managers released a statistic. The report said that cybercriminals can usually steal personal and financial data using flawed sites in less than 10 minutes. 
This short time creates a huge opportunity for criminals. Hackers can steal personal information within this time. Therefore, Google has announced an update to the Chrome browser's security features. With this update, the company will stop hackers from taking advantage of even small vulnerabilities. 
Explaining more about the feature, Google says that Chrome's Safe Browsing feature lists the addresses and files of potentially risky sites. This list was updated every 30 minutes to 1 hour. During this time, three malicious sites could enter and exit the browser before Google knew it. 
To keep up with the increasing speed of hackers, Google is bringing a real-time safe privacy-preserving URL browsing feature to Chrome users on desktop or iOS. In addition, the company is also bringing a new password protection feature to the Chrome app on iOS for safe browsing. 
According to Google, the Chrome browser is active on 5 billion devices. 1 billion addresses and files on these devices will be covered by Google's Safe Browsing feature every day and will warn users by sending 3 million notifications in real time. 
The tech giant says, 'If we suspect a site is a risk to you or your device, you will be immediately notified to be careful.'</t>
  </si>
  <si>
    <t>CU 'D' Unit admission test results released, pass rate 35.60 percent</t>
  </si>
  <si>
    <t xml:space="preserve">The results of the combined 'D' unit admission test for the 2023-24 academic year of Chittagong University (CU) have been published. The pass rate is 35.60 percent. 
The results were published on the university's website and official Facebook page at around 9 pm on Tuesday (March 19). 
This year, 44,449 people took the test against 958 seats in the 'D' unit. 15,824 people passed. 28,625 people failed. 
'D' unit admission test coordinator and Dean of the Faculty of Sociology, Professor Siraj Ud Daullah, confirmed the results. 
It is worth noting that the combined 'D' unit admission test under the Faculty of Law and Faculty of Sociology of CU was held at Chittagong University (CU), Dhaka University (DU) and Rajshahi University (RU) on March 16 (Saturday). The attendance rate was 76.90 percent. 
</t>
  </si>
  <si>
    <t>Hasaranga banned from Bangladesh-Sri Lanka Test</t>
  </si>
  <si>
    <t>Sri Lankan cricketer Wanindu Hasaranga has been banned from the Test series against Bangladesh by the International Cricket Council (ICC). Hasaranga breached Article 2.8 of the ICC Code of Conduct by misbehaving with an umpire in the final ODI against Bangladesh on Monday (March 18). For this, he was also fined 50 percent of his match fee. He was also given three demerit points. This ban was imposed on Hasaranga after he received 8 demerit points in the last two years. 
Cricket's highest governing body, the ICC, said that if a cricketer receives 8 demerit points in 2 years, then it is considered as 4 demerit points under Article 7.6. As a result, the cricketer was banned for 2 Tests, 4 ODIs and 4 T20 matches. This law has also been enforced in the case of Wanindu Hasaranga. 
Read more: Pakistani cricketer smokes cigarette in dressing room after taking five wickets 
On the other hand, Hasaranga played a game of wits by behaving badly with the umpire. This is what cricket analysts think. Because according to the ICC rules, the cricketer who gets 8 demerit points will be banned in the format that comes first. The T20 World Cup will be held in June this year. Sri Lanka does not have any ODI or T20 matches before that. In that case, Hasaranga, who is under this ban, could have been banned for four matches of the T20 World Cup. As such, Hasaranga has deliberately stepped into the trap of another ban to escape one ban, it is believed.</t>
  </si>
  <si>
    <t>How much of your privacy does Google keep?</t>
  </si>
  <si>
    <t>The world is at your fingertips with just one click. Google is an unprecedented creation of technology. It has the answer to any question. It seems that all the information in the world is hidden inside it. If you search, you can easily find a simple solution to any question. 
However, no matter how much personal information you get on Google, you will be a fool if you know how much personal information Google keeps about you. Unknowingly, you are giving Google a lot of your personal information. Let's find out exactly how much information your favorite search site keeps about you. 
Google collects all the data you have searched till date. This site presents the advertisements you need in front of you by analyzing that information. Even if you delete your search history, Google collects your entire life's search list. 
Google can also read your mental state with the help of your search history. Apart from this, this site also keeps track of what songs you have listened to on YouTube and what kind of songs you like. 
This site also keeps a close eye on your clothes and lifestyle. This site also remembers what kind of clothes you have bought online. Google keeps track of the number of pages you spend on throughout the day, every hour and minute. It also keeps track of where you've been and when.</t>
  </si>
  <si>
    <t>Arrests for not following metro rail rules</t>
  </si>
  <si>
    <t xml:space="preserve">If the chaos continues on the Metrorail, those responsible will be arrested, said Metrorail Managing Director (MD) MAN Siddique. At that time, he said that earlier arrests were made for flying kites. The Metrorail was closed not because of a technical fault but because of irregularities by passengers. 
He also said that some passengers tried to move others from the doors. But they did not move. It is the month of Ramadan. That is why the Metrorail authorities are not being strict. 
It is worth noting that the Metrorail was closed for about an hour and a quarter from 4:38 pm on Tuesday (March 19). Thousands of passengers were further inconvenienced due to the closure of trains before Iftar and the rain. 
At that time, station officials said that train services had been suspended due to a technical fault. Due to problems at Secretariat Station, train services at the remaining 16 stations were also suspended. Since train services were suspended at that time, many Rapid and MRT pass holders were given 'zero balance' to get out. Those who had purchased tickets for single trips were refunded. 
</t>
  </si>
  <si>
    <t>Teaser of Badhon's 'Esha Murder' released, when will it be released?</t>
  </si>
  <si>
    <t>Actress Ajmeri Haque Badhan. She has established herself as an artist with the series 'Rehana Mariam Noor', 'Rabindranath Ekhne Khat Asenni'. She has walked at the Cannes Film Festival. She has gained fame and received praise. This actress will be seen in a different look this time. 
Badhan played the role of a police officer in the movie 'Esha Murder: Karmaphal'. The movie is directed by Sunny Sanwar. 
The teaser of the movie came out on Tuesday (March 19) at 7 pm. Sharing the almost one-minute teaser, Sunny Sanwar wrote in the caption, "Can Badhan solve the mystery of 'Esha Murder'?" 
Badhan has impressed in the one-minute teaser as a police officer. In the teaser, it is seen that three girls named Archana Gop, Jasmine Tulip and Esha Jannat are victims of murder and rape in the same district. The responsibility of investigating which falls on Police Officer Badhan! 
The fact that Bandhan has followed everything that a smart police officer does brilliantly is hinted at in the teaser of ‘Esha Murder’! 
Apart from Bandhan, the film also stars Pooja Cruz, Misha Sawdagar, Shahiduzzaman Selim, Sumit Sengupta, Shatabdi Wadud, Sharif Siraj, Nibir Adnan Nahid, Ejaz Ahmed, Majnun Mizan, Anisul Haque Varun, Sushma Sarkar, Dipu Imam. 
Read more: Jaya's emotional post for helpless and orphaned children 
The film ‘Esha Murder: Karmafal’ will be released on Eid-ul-Azha.</t>
  </si>
  <si>
    <t>How to make Iftar-Special Haleem</t>
  </si>
  <si>
    <t>The holy month of Ramadan is going on. After fasting all day, everyone wants new dishes for Iftar. Many people do not want to cook at home because they think it is a hassle. For them, an easy recipe is Iftar-Special Haleem. It also takes less time to cook. Check out the recipe below- 
Ingredients 
Boneless khasi or beef, gram dal, moong dal, lentil dal, biuli dal, dalia, kamini atap rice. Also, ginger-garlic paste, sour curd, saffron and salt, cumin, coriander, turmeric, chili, black pepper, garam masala. All the spices should be powdered. 
Method 
Wash all types of dal, dalia and rice well and soak them in water for two hours. On the other hand, marinate the meat with all the spices and keep it in the fridge. After a while, boil the marinated meat a little. Boil the dal-rice mixture well with a little ginger garlic paste, salt, turmeric powder. 
Add ginger-garlic paste, a little salt, dry chili powder, garam masala powder and a little turmeric powder. Mix the meat pieces well and put them in the pressure cooker for four whistles. Now open the lid of the cooker and boil for another 15-20 minutes. 
Heat oil in a large pot and fry the chopped onion well and add the ginger-garlic paste. 
Now add the boiled meat to the pot. Grind the meat well with all the powdered spices. In the meantime, add sour curd and stir for another 10-15 minutes. 
When the meat is mixed with the spices and curd, pour the boiled rice, dal, and dal mixture. Now add ghee and mix well. 
Boil everything slowly on low heat. When it releases a nice aroma, sprinkle saffron water on top. Haleem is ready. Now sprinkle lemon, coriander leaves, and mint leaves on top and serve hot.</t>
  </si>
  <si>
    <t>Finland tops the list of happiest countries, what is Bangladesh's position?</t>
  </si>
  <si>
    <t>A list of the happiest countries in the world has been published under the auspices of the United Nations. Finland has maintained its top position for the seventh consecutive time in this list, published on Wednesday (March 20). Bangladesh is ranked 129th in this list. Afghanistan is at the bottom of the list. 
This survey includes 143 countries. Bangladesh has slipped 11 places since last year. Bangladesh's current position is 129th from 118th position. 
In this list, published on Wednesday (March 20) on the occasion of World Happiness Day, Denmark is in second place after Finland, Iceland is in third place, and Sweden is in fourth place. Israel comes in fifth place. 
The Netherlands, Norway, Luxembourg, Switzerland and Australia are in sixth, seventh, eighth, ninth and tenth places on the list, respectively. Among the South Asian countries, Nepal is in 93rd place, Pakistan is 108th, Myanmar is 118th, India is 126th, Sri Lanka is 128th and Afghanistan is in 143rd place. 
For the first time in more than a decade, the United States and Germany, one of the world's richest and most prosperous countries, did not make the top 20 list of the happiest countries.</t>
  </si>
  <si>
    <t>Prime Minister's initiatives for women's empowerment</t>
  </si>
  <si>
    <t xml:space="preserve">Begum Rokeya, who is known as the pioneer of women's awakening and the first Bengali feminist essayist, novelist, literary figure and social reformer, worked for the education and empowerment of women. In addition to providing education to distressed women, she tried to empower them economically by training them in small and medium industries. And as a worthy successor to the Father of the Nation Bangabandhu Sheikh Mujibur Rahman, Prime Minister Sheikh Hasina has been working tirelessly for women. Prime Minister Sheikh Hasina has said at various times that half of the country's population is women. Real development is never possible without keeping women out of development. 
She is a role model in the world in women's empowerment. Earlier, the women of the country were confined to their homes. Bangabandhu took the initiative to move women forward. Later, with the help of Bangabandhu's daughter Sheikh Hasina, the women of the country are moving ahead of men in many fields. 
Bangabandhu's daughter Sheikh Hasina's government is implementing extensive programs to establish the proper status of women, including economic, social, administrative and political empowerment, expansion of women's education, establishment of women's rights, and prevention of all types of violence. 
Bangabandhu for the overall development of women: 
In 1972, Bangabandhu Sheikh Mujibur Rahman's direct instructions were observed to ensure the overall development and empowerment of women for the purpose of women's development. In 1972, Bangabandhu reserved a 10 percent quota for women's development in government jobs. Bangabandhu awarded the title of Birangana to women who lost their dignity due to Pakistani soldiers during the Liberation War. Under the instructions of the Father of the Nation, the government established rehabilitation centers for the Biranganas in 1972. The Women's Rehabilitation Board was formed and measures were taken for their family and social rehabilitation. In a speech to the women's organization, she said, "From today, write Bangabandhu Sheikh Mujibur Rahman in place of the name of the father of the raped girl." And write the address Dhanmondi 32.'' 
Bangamata in women's empowerment: 
Bangabandhu Sheikh Mujibur Rahman's wife Bangamata Sheikh Fazilatun Nesa Mujib's contribution to women's empowerment is immense. Bangamata Sheikh Fazilatun Nesa Mujib, a great woman who will always be remembered in the history of independent Bengal, relentlessly stood by Bangabandhu with immense patriotism, sacrifice and courage and inspired him. She has constantly stood by to empower and respect women. 
Prime Minister's initiatives in women's empowerment: 
We see Prime Minister Sheikh Hasina's unique contribution in the economic, political, social and environmental conditions of women at every level of society, decision-making, education, work, medical care, security, etc., or in creating a strong position for women in all these areas. 
Prime Minister Sheikh Hasina has worked to implement women's empowerment. She came to power in 2009 and formulated the National Women's Development Policy 2011. She was the first to elect a woman as the Speaker of the National Parliament. Sheikh Hasina was the first to give responsibility to a woman as the first Home Minister and Foreign Minister in her cabinet. The Deputy Leader of the Parliament also became a woman. The Prime Minister has ensured the provision of women being elected by creating the post of Vice Chairman in the Upazila Parishad and by participating in the election of three women members in the Union Parishad. 
Women in Bangladesh are now not only judges, district administrators, and police superintendents, but are also performing their duties at the policy-making level and in the administration of the state with skill. All this has been possible only because of Prime Minister Sheikh Hasina, the daughter of Bangabandhu. 
In addition, women in Bangladesh are leaving marks of success in all challenging professions including education, medicine, science and technology and diplomatic skills, sports, mountaineering, and working in NASA. In Bangladesh, there are now female officials working in important government secretaries or equivalent positions, including the Ministry of Finance, which was not the case before. Sheikh Hasina's government has also appointed a High Court judge, the first female Vice-Chancellor of a university, and the first female Major General of the army. 
Prime Minister's speech at the 15th BRICS Summit on Women: 
Prime Minister Sheikh Hasina addressed the heads of state and government who were in Johannesburg for the 15th BRICS Summit. At that time, she drew the attention of the Global South leaders to 5 important issues needed to develop women and girls as agents of change. In her first proposal, the Prime Minister said, "We need to mitigate the adverse effects of the ongoing food, energy and financial crises to ensure the nutrition, health and security of our women and girls." 
Secondly, she called for efforts to keep the country's girls in school, protect them from cybercrime and reduce their growing digital divide. Many girls face these problems. 
Sheikh Hasina's third proposal calls for increasing opportunities for gainful employment, decent work, wage equality and financial inclusion for women. 
In her fourth and fifth proposals, the Prime Minister suggested creating a level playing field for women for an active and sustainable political career, as well as taking measures to protect and survive women due to the impact of climate change. 
More initiatives: 
Prime Minister Sheikh Hasina has taken various initiatives at different times to empower women in Bangladesh's development progress. One of the steps is Prime Minister Sheikh Hasina's ten special initiatives. These ten initiatives have opened up ten horizons for women's empowerment. 
After being formed in 2014, the government led by Prime Minister Sheikh Hasina has prioritized poverty and hunger eradication, housing, education, medical care and social security in order to ensure the fundamental rights of all people in the country. A total of ten special initiatives have been taken for the overall progress of society and the state. Which are known as Prime Minister Sheikh Hasina's ten special initiatives. These 10 special initiatives are said to have indirectly paved the way for women to become self-reliant. 
The initiatives are- 1. One House One Farm (currently Palli Sanchay Bank) 2. Ashrayan Project 3. Digital Bangladesh 4. Education Support Program 5. Women Empowerment 6. Electricity in every home 7. Community Clinic and Mental Health 8. Social Security Program 9. Investment Development 10. Environmental Protection. 
1, One House One Farm (Currently Palli Sanchay Bank): At the beginning of the My House My Farm project, it was made mandatory for every Gram Unnayan Samity to have at least 40 women members out of 60 members. As a result, 60 percent of those who have become successful through this association using their own resources are women. And if Palli Sanchay Bank now has 6 million members, then 4 million of them are women members. There is a hidden goal of making rural housewives financially self-reliant through this project. Which has been possible because of Bangabandhu's daughter Sheikh Hasina. 
2, Ashrayan Project: Another successful step to ensure women's empowerment is the Ashrayan Project. To ensure women's empowerment, the Ashrayan project provides land and house ownership rights in the joint names of husband and wife of landless, homeless, distressed and uprooted families. In this case, special priority is given to the disabled, families affected by river erosion, freedom fighters, third gender (hijra), elderly, widows and widowers. So that the resettled families do not face any complications related to ownership in the future, the land ownership rights are transferred on-site along with the registered document/acknowledgement, name registration and entry by the upazila administration. 
3, Digital Bangladesh: Digital Bangladesh has played an important role in women's empowerment. Prime Minister Sheikh Hasina's unpaid ICT advisor Sajeeb Ahmed Wazed (Joy). Bangladesh is moving forward in ICT with the help of Sajeeb Ahmed Wazed Joy, the Prime Minister's worthy son. The project was adopted as the Women's Empowerment Project (Phase 2) through Information and Communication Technology to build a Digital Bangladesh. The National Women's Organization has been implementing this program since April 2017 under the initiative of the Ministry of Women and Child Affairs. The goal of this project is to empower women through access to information technology for disadvantaged rural women and provision of information technology-based services. Under this project, one information center has been established in each of the 492 upazilas of Bangladesh. In each information center, 1 information service officer and 2 information service assistants are engaged in providing information services. They are known as 'Tatha Aapa' in the project area. 
4, Education Assistance Program: The path to women's economic empowerment has been paved through the Education Assistance Program. In this regard, the contribution of Prime Minister Sheikh Hasina is immense. The Prime Minister has aimed to ensure that no one is deprived of educational opportunities due to lack of money. The Education Assistance Trust was formed under the Education Assistance Program to ensure education for poor and talented students who are deprived of educational opportunities due to lack of money. This program was taken with the aim of preventing the dropout rate of poor and meritorious students from class 6 to graduation (pass) and equivalent by providing stipends, preventing child marriage and ensuring the quality of education. As a result, the rate of female education has increased in the last decade and the dropout rate has decreased. 
5, Women's empowerment: Prime Minister Sheikh Hasina has worked to ensure the empowerment of women everywhere. To create opportunities for women's participation everywhere and eliminate discrimination against women, the ''National Women's Development Policy 2011'' was formulated, the ''Women Rehabilitation Board'' and ''National Women's Organization'' were established to empower women and create opportunities for women's education. ''Joyita Foundation'' was established in 2011 to develop women entrepreneurs with the aim of sustainable economic empowerment of women. So that small and medium women entrepreneurs can run their business activities without any risk. To solve the housing problem of working women and women entrepreneurs, the construction of women's hostels in divisional cities, the adoption of women entrepreneur development projects and the creation of self-employment opportunities are reflections of the visionary development thinking. The enactment of the "Prevention of Violence against Women Act 2015" and the inclusion of the mother's name in the passport have also consolidated the position of women in society. 
6, Electricity in every home: Prime Minister Sheikh Hasina has delivered electricity to every home. Electricity is one of the driving forces for achieving national growth, poverty alleviation and the socio-economic development of the country. When the socio-economic conditions improve, the opportunities for women to be involved in economic activities in society naturally increase. Therefore, although the picture of women's empowerment is not directly visible in the electricity activities in every home, this initiative is indirectly playing an important role in the path of women's empowerment. In addition to ensuring almost 100% electricity supply across the country, significant progress has been made in the lives of women. With electricity facilities in remote areas, women's safety has increased. As a result, they are able to spend more time outside and are involved in economic and social activities. In addition, a vast market has been created for buying and selling products of women entrepreneurs online. 
7, Community Clinics and Mental Health: Women's health has always been a neglected issue in the socio-economic mindset of Bangladesh. After Bangabandhu, his worthy daughter Sheikh Hasina has worked for the development of women's health. For a woman who makes a vital effort to protect the health of everyone in her family, the thought of going to the doctor was almost impossible, let alone minor health problems, even if she was sick and confined to her home. The initiative of the community clinic, which was taken with the aim of providing healthcare to the doorsteps of the rural poor, is contributing to the health protection of women in both direct and indirect ways. As the rate of healthcare use by the general public has increased through community clinics, it has also become easier for rural women to access healthcare. As a result, the average life expectancy of women has increased and the good health of children has been ensured. 
8, Social Security Programs: The Sheikh Hasina government has taken 123 social safety net programs for the neglected, disabled, and destitute people of the society. এসব কর্মসূচির মধ্যে রয়েছে বিধবা নারীদের জন্য ভাতা প্রদান, স্বামী পরিত্যক্তা নারীদের ভাতা প্রদান ইত্যাদি। এছাড়াও মহিলাদের আত্মকর্মসংস্থানের জন্য ক্ষুদ্রঋণ কার্যক্রমের আওতায় প্রতি অর্থবছরে ১৫০০ জন দুস্থ, অসহায়, মহিলাদের ১.৫০ কোটি টাকা ঋণ বিতরণ করছে।
৯, বিনিয়োগ বিকাশ: ঘরে ঘরে বিদ্যুৎ একসময় স্বপ্ন হলেও এখন সেই স্বপ্ন বাস্তবে ধরা দিয়েছে প্রধানমন্ত্রীর হাত ধরে। বিনিয়োগ বিকাশের অন্যতম পূর্বশর্ত হলো বিদ্যুৎ। আর সেই ঘরে ঘরে বিদ্যুৎ পৌঁছে দিয়েছেন প্রধানমন্ত্রী শেখ হাসিনা বর্তমান সরকারের সময়ে বিদ্যুৎ উৎপাদন বৃদ্ধি, যোগাযোগ খাতের উন্নয়ন, পদ্মা সেতু নির্মাণ, মহাসড়কের উন্নয়ন, আধুনিক সমুদ্র বন্দর স্থাপন ইত্যাদি কারণে বাংলাদেশে বিদেশি বিনিয়োগ বৃদ্ধি পেয়েছে। পাশাপাশি স্থানীয় উদ্যোক্তারাও বিনিয়োগে আগ্রহী হচ্ছেন। নারীদের জন্য সহজ শর্তে ঋণ, প্রশিক্ষণ, দক্ষতা উন্নয়ন ইত্যাদি ব্যবস্থা গৃহিত হওয়ায় বৃহৎ ও ক্ষুদ্র বিনিয়োগে এগিয়ে এসেছেন নারীরা। সহজ শর্তে ঋণ পাওয়ায় নারীরা এখন ক্ষুদ্র ও কুটির শিল্পের পাশাপাশি বৃহৎ শিল্পে বিনিয়োগ করছেন। একদিকে যখন কিছু নারী রান্না, সেলাই, সাজসজ্জার বিষয়ে বিনিয়োগ করছেন। অন্যদিকে নারীরা প্রশিক্ষণ, প্রকাশনা ইত্যাদি ব্যবসায় বিনিয়োগ করছেন। এতকিছু সম্ভব হচ্ছে বঙ্গবন্ধু কন্যা শেখ হাসিনার জন্য। 
১০, পরিবেশ সুরক্ষা: পরিবেশ ও জীববৈচিত্র্য সংরক্ষণ, পরিবেশ দূষণ নিয়ন্ত্রণ, জলবায়ু পরিবর্তনের ঝুঁকি মোকাবেলা, গবেষণা, উদ্ভিজ্জ জরিপ এবং বনজ সম্পদ উন্নয়নের মাধ্যমে টেকসই পরিবেশ ও বন নিশ্চিতকরণ এ উদ্যোগের লক্ষ্য। পরিবেশগত বিপর্যয় সমগ্র মানবগোষ্ঠীর ওপর বিরূপ প্রভাব ফেলে। বিশেষত নারী, গর্ভবর্তী মা, গর্ভস্থ শিশু ও শিশু-কিশোররা শারীরিক ও মানবিক বিপর্যয়ের সম্মুখীন হয়। দেশের সার্বিক পরিবেশ সুরক্ষিত হলে এই নারী ও শিশুরা এই বিপর্যয় থেকে রক্ষা পাবে। নারীর ক্ষমতায়নে এ ক্ষেত্রে কাজ করে যাচ্ছেন বঙ্গবন্ধু কন্যা প্রধানমন্ত্রী শেখ হাসিনা।
নারীর ক্ষমতায়ন বাস্তবায়নে আরও বিশেষ নানা পদক্ষেপ নিচ্ছেন শেখ হাসিনা। নারীর ক্ষমতায়নের স্বপ্নদ্রষ্টা হিসেবে প্রধানমন্ত্রী শেখ হাসিনা ২০৩০ সালের মধ্যে আইসিটিতে নারীর অংশগ্রহণ ৩০ শতাংশ এবং ২০৪১ সালের মধ্যে ৫০ শতাংশে উন্নীত করার লক্ষ্যমাত্রা প্রণয়ন করেছে।  
 </t>
  </si>
  <si>
    <t>Pakistan government will not last more than 4-5 months: Imran Khan</t>
  </si>
  <si>
    <t>Former Pakistani Prime Minister Imran Khan has said that the current government in Pakistan will not last more than four to five months. He believes that the fall of the Shahbaz Sharif-led government will pave the way for his release from Adiala Jail. 
Pakistan Tehreek-e-Insaf (PTI) founder Imran Khan said this after the hearing of the corruption case against Imran Khan at Adiala Jail in Rawalpindi on Thursday. 
The World Cup-winning cricketer said that he did not join the Pakistan Peoples Party (PPP) cabinet because the government would not last long. 
Imran Khan claimed that the corruption case against him was baseless. 
Imran Khan, who was praised for criticizing various unfair steps taken by America during his time as Prime Minister, said that the decision in the case against him has already been taken. The legal processes that are being completed now are just formalities. 
‘The current situation has exposed the entire system. Everything is being manipulated. "The Election Commission, the caretaker government and the establishment are all involved in this," added the PTI founder.</t>
  </si>
  <si>
    <t>Facebook down: Elon Musk mocks</t>
  </si>
  <si>
    <t>Meta's popular social media platform Facebook was down for over an hour. The social media platform was down from 9:30 pm to 10:30 pm Bangladesh time on Tuesday (March 5). This caused panic among users worldwide. Many were worried about their IDs and important information. An uproar began around the world. 
In this situation, Meta's Communications Director Andy Stone posted a post on X to reassure users. He wrote, "We are aware of the problems people are facing using our service. We are working on it." 
After some time, X owner Elon Musk took a screenshot of his post and made a sarcastic post, criticizing Meta. In the picture posted by Musk, Facebook, Instagram and Threads are seen with their hands on their heads. And X is seen in a cheerful mood. 
Meanwhile, the British media outlet Daily Mail reported in a report that problems have arisen on Facebook and Instagram all over the world. No one is able to access Facebook and Instagram anywhere in the world. Both the websites and apps of these two platforms have become inoperable. 
The graph of Down Detector shows that till 9:20 pm, 315,817 Facebook users have complained that they are facing problems using Facebook. Then till 9:32 pm, 541,573 users have reported their problems. They also want to know – what happened to the social media? Why can't I log in? When will it be fixed?</t>
  </si>
  <si>
    <t>Election results were predetermined: GM Quader</t>
  </si>
  <si>
    <t>Jatiya Party Chairman and Opposition Leader GM Quader raised the public's doubts and mistrust in Parliament about the various irregularities, inconsistencies and results of the 12th national election process. 
He said that there were three types of elections in the 12th parliamentary elections. In some places, only two to three votes were cast per hour. In others, completely fair elections were held. In others, elections were held under the influence of muscle power. The results of the elections were predetermined and the sheets were made. 
GM Quader made this allegation during the discussion on the motion of thanks on the President's address and the closing speech of the first session of the 12th National Parliament on Tuesday. Earlier, the Parliament meeting began under the chairmanship of Speaker Dr. Shirin Sharmin Chaudhury. Then, after the speeches of the Leader of the Parliament and Prime Minister Sheikh Hasina, the motion of thanks on the President's address was passed by voice vote. 
Participating in the discussion on the motion of thanks, GM Quader said, "I think there were three types of elections. In some areas, all the elections were fair. There was no disturbance. There was generally an uncontested election. There was no strong candidate. There was goodwill from the government. It was 100% fair. However, the attendance was low. Another was free style. There was free use of muscle power and money. Through that, polling stations were occupied. Most of the time, the government party and the rebel candidates were independent candidates or our candidates…. There was another thing that many of our leaders and activists complained about. 
He said, “The election was a predetermined result anyway and the sheet was made.” When the government party members protested this statement, GM Quader laughed and said, “This cannot be.” 
When GM Quader made these statements regarding the election, the government party and independent members protested his statement with a lot of noise and uproar. At one point in the members’ uproar, Speaker Dr. Shirin Sharmin Chaudhury said, “Honorable members, let him speak.” Earlier, the opposition chip whip could be heard saying, “Listen. Be patient.” 
Amidst the uproar, a member of the government party could be heard saying, Jamaat, BNP, Tarique Rahman are giving speeches today…. In the face of the uproar from Awami League and independent members, GM Quader sometimes laughed and sometimes changed the subject and continued his speech by referring to someone else. 
Citing examples of voter turnout in national elections in different countries of the world, GM Quader said, “If all parties come to the elections and vote without any obstacles, even 15 percent of the votes would be acceptable. If all major parties, including Awami League and BNP, participate in the elections, 90-95 percent of the votes would be cast at this time,” he said. He said, “It is difficult to hold participatory elections if a party from Awami League or BNP does not come. People do not come to vote.” 
Stating that he had calculated whether a 42 percent voter turnout in the elections was possible, GM Quader said that in the context in which it was, there should have been an 8-hour queue in front of all polling stations to cast 42 percent votes. But that was not the case. At that time, members of parliament started making noise. 
GM Quader said, “Many have said that there were no more than three or four votes per hour. I am not talking about me. I am talking about my ideas.’ He said, if 42 percent is shown, how did the remaining ballots come, in whose favor? 
GM Quader said, the 12th National Parliament election can be considered legal according to the constitution and existing laws. According to the law, it was legal. No one declared it illegal. But the majority of people think that it was not a good election, they do not think that it reflected public opinion correctly. 
He said, I think that the laws and regulations were violated extensively in this election. Those who avoided watching have often helped in the violations. 
The opposition leader said, the President said that the people's democracy has won the election. As far as I know, most of the people in the country do not agree with this. Only the government and the government party, Awami League, have won this election. After this election, doubts have arisen whether all other parties that have a connection with the people, except Awami League, will be able to survive with their own principles and ideals. He fears that normal politics is now heading towards an uncertain future. 
GM Quader said that the President said that the parties boycotting the elections were able to carry out their political programs independently. They do not agree with this statement. Because they were imprisoned with cases and evicted from their homes with hulia. They were not allowed to stand on the streets. They had to flee to the paddy fields, forests and jungles. There was no environment for them to be able to carry out their programs independently. 
He said that the constitution and law can legitimize any type of election. But it cannot always guarantee that it will be accepted as a correct or good election in all cases. In the sixth election, 21 percent of the votes were cast on February 15. If all parties do not come to the election, the vote does not become spontaneous. It was very acceptable that 75 to 82 percent of the votes were cast in the seventh, eighth and ninth parliamentary elections. 
Stating that the topic of corruption was not mentioned in the President's speech, GM Quader said that the country is flooded with corruption. This has been going on for quite some time. No work can be done without corruption. This is the curse of every society. Suffering due to corruption continues to increase. It hinders social development. The government does not usually admit corruption. 
At this time, GM Quader, citing Transparency International's corruption index, said that Bangladesh has been the champion in corruption five times in a row since 2001. The first time was when the Awami League was in power. At that time, the government and most independent MPs said that BNP was in power. At that time, GM Quader said that it happened four times during the BNP's tenure. Stating that Bangladesh was ranked 13th in corruption when the Awami League came to power in 2009, GM Quader said that we are currently ranked 10th. This means that the corruption position has now gone down. This is the Transparency International report. 
At that time, the government and independent MPs claimed that the report was fake. GM Quader said that we did not see clear guidelines on corruption in the President's speech. At that time, a member of parliament from the side said, "Excellence President." At that time, GM Quader said, "Of course, Excellency President." 
GM Quader also claimed that if there was an organization of TIB regarding loan defaulters, Bangladesh would have gone to number 2-1 in the world in terms of loan defaulters. He questioned the discrepancy between Bangladesh and IMF's accounts regarding defaulted loans. 
GM Quader said, why is there a difference between the IMF and our accounts? The strange thing about banks is that they are cleverly hiding their defaulted loans under the carpet instead of collecting them. People's money. Not their own money. They are taking our money. They are giving it to whoever they want. Then they show that they have this money. GM Quader claimed that there have been allegations that Bangladesh Bank is encouraging this. 
Terming the murder of journalist couple Sagar-Runi as an example of injustice, GM Quader said that the statements of government officials on this issue may encourage delaying the investigation. He advised to be careful in this regard. 
Regarding the increase in commodity prices, GM Quader said that a certain number of people are importing. It is natural for a syndicate to be formed in this. He alleged that these businessmen are directly or indirectly involved in the government's policymaking. He also believes that the government is hostage in their hands because the government has no alternative.</t>
  </si>
  <si>
    <t>What Meta said about the Facebook-Instagram outage</t>
  </si>
  <si>
    <t xml:space="preserve">Facebook, Messenger and Instagram have been restored after being down for about an hour around the world. Many people reported that Facebook was logged out and logged out simultaneously from different parts of the country at around 9:15 pm on Tuesday (March 5). Facebook was then restored at 10:23 pm. 
According to Downdetector, a website that monitors website activity, more than 583,000 users faced various problems, including Facebook logouts, from the start of the problem on Tuesday (February 5) until 9:30 pm Bangladesh time. More than 84,000 users faced the same problem with Instagram. 
However, there was no problem using the popular communication application WhatsApp owned by Meta and the short message writing website Threads. 
British media outlet Daily Mail reported in a report that problems have arisen with Facebook and Instagram all over the world. No one is able to access Facebook and Instagram anywhere in the world. Both the websites and apps of these two media have become ineffective. 
At 10:45 pm Bangladesh time, Meta spokesperson Andy Stone said in a social media post, "We are aware that people are having trouble using our services. We are working on the issue." 
After Facebook, Messenger, and Instagram returned at 10:30 pm, Andy Stone said in another post at 11:19 pm, "Today a technical issue caused problems for users accessing our services. We have resolved the issue as quickly as possible for everyone who had problems. We apologize for any problems that may have occurred." 
Earlier, on Tuesday (March 5), many people reported that Facebook was simultaneously logged out and logged out from different parts of Bangladesh at around 9:15 pm. Time News reporters from the United States said that the Facebook IDs of users there were also suddenly logged out. They can no longer be logged in. 
Meanwhile, SP Md. Nazmul Islam of the DMP's Cyber ​​Crime Unit said that there is nothing to panic about not being able to access Facebook. Their server is not accessible due to a fault. 
After discussions with Facebook's Bangladesh and Singapore authorities, SP Nazmul gave a video message on Tuesday night. There he said, Facebook's activities are currently being disrupted. In the meantime, we have spoken to the Bangladesh authorities and the Facebook authorities in Singapore about this matter. They said that they are working to resolve the problem. The problem will be resolved soon. 
</t>
  </si>
  <si>
    <t>CU Science Unit results released, pass rate 52 percent</t>
  </si>
  <si>
    <t>The results of the first year (undergraduate) admission test of the Science Unit of Chittagong University (CU) for the academic year 2023-24 were published on Friday (March 8) at 5 pm. 40,866 candidates passed. The pass rate is 52.89 percent. The matter was confirmed by Dean of the Faculty of Engineering, Professor Dr. Rashed Mostafa. 
77,259 candidates participated in the Science Unit admission test held last Saturday (March 2). Of these, 40,866 passed and 36,393 failed. The pass rate is 52.89%. The highest mark is 110 and the lowest mark is 52.46. 
The results of the admission test have been published on the Facebook page of Chittagong University https://www.facebook.com/ictcu?mibextid=ZbWKwL. However, candidates can find out the results by logging in to the university website https://admission.cu.ac.bd/ with their admission test ID.</t>
  </si>
  <si>
    <t>IFIC Bank is offering jobs without experience</t>
  </si>
  <si>
    <t>Recently, private IFIC Bank PLC has published a recruitment notice. The bank will recruit employees for the post of Transaction Service Officer. Interested candidates have to apply online. 
Post Name: Transaction Service Officer (TSO) 
Grade: Trainee Assistant Officer (TAO) 
Number of Posts: Unspecified 
Qualification: Must have at least a bachelor's degree in any subject. Must not have a third class/division or equivalent GPA/CGPA at any stage of education. Must have computer skills. No experience is required. 
Age: Maximum 30 years as on March 17, 2024 
Place of work: Anywhere in Bangladesh 
Salary: Monthly salary of 36,700 taka (negotiable) during the first one-year probation period. If the job as an assistant officer is permanent after the successful completion of the probation period, the monthly salary will be 48,200 taka (negotiable). 
How to Apply 
Interested candidates can apply by knowing the detailed information about the recruitment from this link. 
Application Deadline: 17 March 2024.</t>
  </si>
  <si>
    <t>'The government staged a drama on October 28 to keep BNP away from the elections'</t>
  </si>
  <si>
    <t>BNP Standing Committee member Mirza Abbas said that the government staged a drama on October 28 to keep BNP away from the elections, knowing that rigged elections could not be held. He said that those who killed the policeman that day will be brought to light. 
He said these things at a leaflet distribution and mass communication rally organized by Dhaka Metropolitan South BNP in protest against the increase in the prices of daily necessities including electricity and gas in Nayapaltan in the capital on Saturday (March 9). 
Mirza Abbas said that the government is staying in power by causing trouble to the people. They are doing this because they have no responsibility towards the people. Inhuman torture is being carried out on BNP leaders and activists in prison. 
He said that the government had planned in advance to keep BNP away from the elections. BNP leaders and activists were selectively arrested. The BNP leader also admitted that they themselves did not understand the government's plan.</t>
  </si>
  <si>
    <t>54 percent of men and 46 percent of women use social media</t>
  </si>
  <si>
    <t>Currently, about 4 billion people around the world use social media. It is believed that by 2027, this number will increase to 5 billion! As a continent, people in the Asian region are ahead in using social media. It is believed that everyone will become addicted to this media someday. 
About 2941.01 million people are active on social media in this region. This information is from Tech.net. A survey by Tech.net shows that women are using social media almost as much as men. 
About 59 percent of people in the world use social media; 54 percent men and 46 percent women. In terms of numbers, men are 2.64 billion and women are 2.25 billion. Men are also ahead in using the most used social media site, Facebook. TikTok usage is increasing day by day. 56.6 percent men and 43.4 percent women use Facebook. Women are ahead in using Snapchat. 53.8 percent women use this social media. Instagram is also being used at the same rate. However, celebrities use it more. 
In Bangladesh, men are also ahead in using social media. About 67.4 percent of men are active on social media. On the other hand, 32.6 percent of women are active on social media. Not only in Bangladesh, but in South Asia, men are much ahead of women in using social media. About 73 percent of men use social media in this region. 
It is known that nine out of every 10 internet users use social media. In addition, people spend at least two hours more on social media every day on average. That is, 10 billion hours are spent on social media every day in the world.</t>
  </si>
  <si>
    <t>179 BGPs flee to Bangladesh again</t>
  </si>
  <si>
    <t>Members of the Border Guard Police (BGP) of Myanmar, who were defeated in the ongoing conflict with the Arakan Army in Rakhine, are fleeing to Bangladesh again. 
A total of 179 BGP members have taken refuge in Bangladesh through the Naikyangchhari border in Bandarban since Monday (March 11) morning. 
Border Guard Bangladesh (BGB) Public Relations Officer Md. Shariful Islam confirmed the matter. He said that 179 members of the Myanmar Border Guard Police have taken refuge in Bangladesh through the border area under the responsibility of Jamchhari BOP under 11 BGB in Naikyangchhari, Bandarban. 
Meanwhile, Saber Ahmed, a member of Jamchhari Ward No. 8 of Naikyangchhari Sadar Union, was shot in the afternoon while going to see the fleeing BGP members. 
Locals said that an eager crowd gathered in the Jamchhari area near the border to see the fleeing BGP members on Monday afternoon. At that time, a bullet fired from the Myanmar side hit member Saber Ahmed in the right side of the waist. 
Chairman of Naikshongchhari Sadar Union Nurul Absar Imon and Deputy Commissioner of Bandarban Shah Mojahid Uddin also confirmed that Saber Ahmed was shot. They said that the injured local public representative has been sent to Cox's Bazar Sadar Hospital for better treatment. 
Earlier, in February, 330 members of the Myanmar junta-backed army, police and border guard force took refuge in Bangladesh in the face of an attack by the joint armed forces of the Arakan Army and independence-seeking ethnic groups. Later, on February 15, they were sent back to Myanmar by ship from the Inani Navy Jetty in Ukhia, Cox's Bazar.</t>
  </si>
  <si>
    <t>What will the weather be like for the next 72 hours?</t>
  </si>
  <si>
    <t>The Meteorological Department has predicted rain with thundershowers along with temperature rise in the next 72 hours. 
The weather forecast on Monday (March 11) night said that the normal low pressure of the season is located in the South Bay of Bengal. In this situation, the weather across the country may remain dry with temporarily partly cloudy skies until Tuesday evening. Day and night temperatures may increase slightly across the country. 
In addition, the day temperature may increase slightly across the country in the next 24 hours from 6 pm on Tuesday and the night temperature may increase by one to two degrees Celsius. 
The forecast also said that there is a possibility of rain or thundershowers in Dhaka, Khulna and Barisal divisions including Comilla and Noakhali regions in the next 24 hours from 6 pm on Wednesday. In addition, the weather across the country may remain mainly dry with temporarily partly cloudy skies elsewhere in the country.</t>
  </si>
  <si>
    <t>Fasting methods for diabetic patients</t>
  </si>
  <si>
    <t>Diabetes is a serious condition in the body when our body cannot produce insulin on its own or cannot use the insulin produced efficiently (effectively). As a result, the level of sugar or glucose in the blood is higher than normal. Insulin controls the entry of sugar into the cells of the human body. People suffering from this disease have to take medicine at regular intervals. In such a case, Muslim believers face problems during fasting. Questions arise in their minds about how to take medicine or what to do. 
Many Muslims think that fasting cannot be observed if they have diabetes. This is not correct. Fasting can be performed by keeping diabetes under control. However, some rules must be followed for this. To maintain good health, high blood pressure, cholesterol, weight must be monitored in all aspects. Any complications of the kidney, heart, nerves and blood vessels must also be managed. Many people do not fast because of heartburn, hunger, trembling, etc. There is no evidence that gastric ulcers will occur if they are on an empty stomach. 
* Risks of fasting for diabetics 
There is a risk assessment scale that can be used to score and grade the risks. The risks are graded as mild, moderate, high or very high. In our country, mild risk, high risk and very high risk are graded. Very high risk-Type 1 diabetes, gestational diabetes. Similarly, the elderly who cannot walk, do not understand, unstable heart disease, stroke, or have recently had a heart attack or stroke are at high risk. Patients who are unaware of hypoglycemia and have recently had severe hypoglycemia, all of them are very high-risk patients. Grade-4 or worse chronic kidney disease, dialysis patients, kidney transplant patients, their risk is also very high. Kidney disease is graded using EGFR. EGFR up to 60 is grade-2. Up to 30 is grade 3. Below thirty is grade 4. Below 15 is grade 5 chronic kidney disease. The reality is that many of them fast and are well. However, fasting is not safe for them. Patients who do not even have mild risks do not fast, whether due to lack of understanding or on purpose. The doctor's responsibility is to inform the patient of the risks and the depth of the risks. 
* Who is it difficult to fast for? 
Fasting involves fasting for a long time from dawn to dusk. In other times of the year, eating dinner from 8-10 pm to breakfast from 8-10 am means fasting for about 12 hours. Therefore, the fasting period is almost the same during Ramadan or other times. The things that we do during the day can only be done at night during Ramadan. Many people do not fast due to heart disease and kidney disease. Some are afraid, some do not dare. In fact, the difference between fasting is that it is day instead of night and night instead of day, that's it! Fasting food with risks, exercise during fasting, blood tests (monitoring), complications, especially hypoglycemia, and its treatment should be learned before fasting. 
* Blood test 
Fasting blood sugar test does not break the fast. Everyone who is able to take blood from the fingertip (SMBG) should learn. It may be necessary to test at least three times. As a precaution, hypoglycemia should be checked at 4 or 5 pm. If blood glucose is 5, you should be careful. You should test again within an hour. If it is less than 4, you should break the fast. The more risk you have, the more tests you need. It is good to keep a test chart. If HbA1C is good before starting the fast, and if it is under control without any medication, you can do without testing. 
▶ Test once: If you are on medication, you should do it once in the second half of the day. 
▶ Test twice: If you are an insulin patient, you should test at night and at least once a day if you take two doses of medication. 
▶ Test three times: If you suspect hypoglycemia, you should test again immediately. It can also be done regularly. Every day for the first three days. Then every three days. One day every other day for the last week. 
* Exercise 
Physical labor while fasting is undoubtedly difficult. Those in their fifties will have to change their work schedule. The last work can be done at night. Exercise should be done before Tarawih prayers. In terms of exercise, cardio, i.e. walking, cycling, treadmill (which increase the heart rate), can all be done, but it is better to do it for twenty minutes instead of forty-five minutes. Muscle strengthening or bodybuilding is beneficial, because it reduces dehydration. Stretching or yoga can be done. Exercise can also be done before Iftar. Because it is easy to take action if dehydration occurs. The same situation is from after Tarawih to before Sehri. The plan to skip exercise for a month of fasting is not right. Again, the plan to walk forty-five minutes during fasting is not allowed. Exercise can be done five days a week instead of seven days or the rest period can be increased. The purpose of exercise during fasting is to maintain fitness, maintain habits, and maintain the functioning of the body's hormones. 
* Severe complications of diabetes during fasting 
1. Hypoglycemia 2. Hyperglycemia. 3. Diabetic ketoacidosis 4. Dehydration 5. Thrombosis. 
* Hypoglycemia 
When blood glucose drops too low, it is called hypoglycemia. All diabetic patients, especially those who have to use medication, must have a proper understanding of hypoglycemia. The symptoms are that first you will feel hungry. Then you will shake, sweat. Then you will faint. In this case, you should eat sweets (glucose/sugar or drinks/food made from them) without seeing a doctor. 
Causes of hypoglycemia during fasting: 
▶ Not being able to properly combine medication and physical exertion with fasting. 
▶ Not eating in moderation during Sehri and Iftar. 
▶ Working excessively without making a choice. 
▶ Not being able to adjust the tablet or injection dose to match the time of Sehri and Iftar.
▶ Kidney / liver weakness. 
Treatment and remedy for hypoglycemia: Glucose or sugar should be eaten or taken. This is the only treatment in our country. If it is mild or moderate, the patient can treat it himself. The test should be repeated 15 minutes after eating glucose. If the symptoms go away, complex carbohydrates such as rice, bread, fruits, etc. should be eaten. Milk or protein should not be eaten. If it is severe or if you become unconscious and cannot be fed glucose or sweets, you should go to the emergency department of the hospital. 
* Hyperglycemia 
Hyperglycemia or excessive or dangerous increase in blood glucose levels (&gt; 16.7 mmol or 300 mg. G.) in diabetic patients is a major problem. If you skip or forget to take medicine or injection or take less and eat more, the sugar increases. There are two problems of hyperglycemia. 
1. Diabetic ketoacidosis 
2. Hyperglycemic hyperosmolar state (HHS) 
Both conditions require hospitalization and treatment under close observation. 
* Diabetes Ketoacidosis 
Read more: How to identify good dates 
It is more common in Ramadan. In the fasting state, insulin decreases in the body and glucose increases. Ketone bodies are formed and eventually ketoacidosis occurs. In most cases, this is due to not taking insulin or reducing it too much due to fear of hypoglycemia. Those who have high glucose before fasting (8.3 to 16.7 mmol), have weak kidneys, and have other complications of diabetes (high/very high risk patients) are more likely to have ketoacidosis and HHS. 
* Dehydration and thrombosis 
Drinking less water is the real cause. Excessive labor, excessive heat, humid weather, and high blood sugar can all cause dehydration during fasting. Excessive dehydration increases blood clotting factors and hinders the process of keeping blood fluid. As a result, blood clots form in the blood vessels. Fasting should be broken due to dehydration. Drink moderate water during fasting and avoid caffeinated drinks. 
* Ways to prevent severe complications of fasting 
▶ One to three months before the start of fasting, one should get an idea about diabetes and its complications. Understand the situation and take necessary preventive measures. 
▶ If you have not done so before, you should get a proper understanding of hyperglycemia and hypoglycemia. 
▶ You should learn about regular blood tests (SMBG) and monitoring yourself. You should test your blood once at night, conveniently, within two hours after sehri and two hours before iftar, and if you have symptoms of hypoglycemia. 
▶ Drinking water and eating three dates during iftar will increase your sugar level. Drinking water in moderation, drinking non-sweet drinks, eating betel leaves, and cucumbers will not cause dehydration. 
▶ If possible, try to control blood glucose with a single dose of glimepiride/gliclazide, analog basal, or analog basal-bolus at iftar.</t>
  </si>
  <si>
    <t>Today's currency exchange rate in Bangladeshi Taka</t>
  </si>
  <si>
    <t>Bangladesh's trade and commerce with different countries of the world is expanding day by day. To keep business transactions smooth, the amount of currency exchange has also increased in line with this. Not only that, expatriates living in different countries of the world are regularly sending foreign currency. For the convenience of transactions, the exchange rate of Bangladeshi taka with the currencies of various countries as of March 17, 2024 is presented- 
Foreign currency name Bangladeshi taka 
US dollar 113 taka 50 paisa 
European euro 127 taka 
British pound 146 taka 50 paisa 
Indian rupee 1 taka 29 paisa 
Malaysian ringgit 24 taka 50 paisa 
Singapore dollar 85 taka 21 paisa 
Saudi riyal 29 taka 27 paisa 
Canadian dollar 84 taka 55 paisa 
Australian dollar 75 taka 80 paisa 
Kuwaiti dinar 372 taka 02 paisa 
** Currency exchange rates may change at any time.</t>
  </si>
  <si>
    <t>Prime Minister pays tribute to the portrait of the Father of the Nation</t>
  </si>
  <si>
    <t>Prime Minister Sheikh Hasina paid tribute to the Father of the Nation Bangabandhu Sheikh Mujibur Rahman by placing flowers at his portrait on his 104th birth anniversary. On Sunday (March 17) morning, Awami League, Chhatra League, various political and socio-cultural organizations paid tribute to the Father of the Nation at the historic No. 32 in Dhanmondi. 
The Prime Minister stood in silence for a while in the premises of Bangabandhu Bhaban to pay tribute to the Father of the Nation. She was accompanied by her younger sister Sheikh Rehana. At this time, a smart contingent of the armed forces gave the state salute. 
Later, Awami League President Prime Minister Sheikh Hasina, along with the central leaders of the Awami League, paid tribute to the Father of the Nation on his 104th birth anniversary on behalf of the party. 
After paying tribute, Awami League General Secretary Obaidul Quader said that Father of the Nation Bangabandhu Sheikh Mujibur Rahman will always provide inspiration as a beacon of progress for Bengalis. 
After the Prime Minister and Awami League paid their respects, people from all walks of life, including Jubo League, Chhatra League, Swechchhasebak League, Jubo Mohila League, Mohila League and various political and socio-cultural organizations, remembered the Father of the Nation with floral tributes.</t>
  </si>
  <si>
    <t>Petition seeking Khaleda Zia's release and access to medical treatment abroad</t>
  </si>
  <si>
    <t>An application has been made to the Home Ministry to extend the release period of BNP Chairperson Khaleda Zia and provide her with the opportunity to undergo treatment abroad under the government's executive order. Khaleda Zia's younger brother Shamim Iskandar filed this application on March 6. 
It is learnt that the Home Ministry will send the application to the Law Ministry for scrutiny of the matter. Khaleda Zia's doctor AZM Zahid Hossain confirmed the matter. 
He said that although Khaleda Zia's physical condition is currently normal, she is not healthy. It is necessary to take her abroad for permanent treatment. He said that it is not possible for Khaleda Zia to fully recover without advanced treatment. 
BNP Chairperson Khaleda Zia, who was convicted in a money laundering case, was released for six months under the executive order of the head of government. After that, Khaleda Zia's relatives applied to the Home Ministry successively to extend the bail period.</t>
  </si>
  <si>
    <t>Long traffic jam on Dhaka-Tangail highway</t>
  </si>
  <si>
    <t>Due to the increased traffic pressure on the Tangail Highway, traffic jams have been created on about 17 kilometers of the road. This has caused extreme inconvenience to drivers and passengers. 
Since the early hours of Wednesday (March 6), traffic jams have been created on about 17 kilometers of the Dhaka-Tangail-Bangabandhu Bridge Highway from Bangabandhu Bridge East to Rasulpur in Kalihati. 
It has been seen on the ground that there is traffic pressure on both lanes of the highway from Elenga to Bangabandhu Bridge East Toll Plaza. However, there is not much traffic on the Dhaka-bound lane from Elenga. Due to the traffic jam, North Bengal-bound and Dhaka-bound vehicles are moving through the bridge roundabout using the Bhuiyanpur-Tarakandi-Bangabandhu Setupur regional road from Elenga. 
Drivers said that traffic jams have been created on this road since mid-morning. They have to suffer due to this. However, today the pressure of transport on the road is more. 
In-charge of the Elenga Highway Police Outpost on the highway, Mir Md. Sajedur Rahman said that the pressure of transport on the highway is more and along with the slow speed of transport on the two-lane road from Elenga to Setupur, truck drivers fall asleep. This has created a traffic jam on the road, even with the vehicles behind. District police members are working alongside the highway police to resolve the traffic jam. However, the traffic jam will be resolved as the day progresses.</t>
  </si>
  <si>
    <t>30 drug dealers arrested in capital</t>
  </si>
  <si>
    <t>The Dhaka Metropolitan Police (DMP) has arrested 30 people on charges of selling and consuming drugs in various areas of the capital during an anti-drug drive. 
They were arrested after recovering narcotics from different police stations in the capital from 6 am on Tuesday to 6 am on Wednesday. 
During this, 440 pieces of Yaba, 40.5 grams of heroin, 107 kg of 240 grams of 40 pure ganja and 7 bottles of Phensidyl were recovered from their custody. 
23 cases have been filed against the arrested people at the relevant police stations under the Narcotics Control Act.</t>
  </si>
  <si>
    <t>Bangladesh Pavilion inaugurated at world's largest tourism fair</t>
  </si>
  <si>
    <t xml:space="preserve">Civil Aviation and Tourism Minister Muhammad Farooq Khan inaugurated the Bangladesh Pavilion at the world's largest tourism fair in Berlin, Germany. He inaugurated the pavilion in Berlin, Germany on Tuesday (March 5). 
Bangladesh Ambassador to Germany Md. Mosharraf Hossain Bhuiyan and Commercial Counselor Md. Saiful Islam were present on the opening day of the three-day fair. 
While inaugurating the pavilion, the minister said that Bangladesh has immense potential in its tourism industry. To realize this potential, we need to showcase our tourism products to the world. 
International tourism fairs are an effective and important platform to showcase our tourism products and services to the world. He further said that participation in ITB Berlin will showcase Bangladesh's rich cultural heritage, natural beauty and growing tourism opportunities to the world tourism market. 
Riverine Tours, Travel Kites, Atarki Tours and Travels, Hillview Tourism, A One Tourism, Escape Bangladesh and Grand Sylhet Hotel and Resort are participating in this fair under the leadership of Bangladesh Tourism Board. 
Tourists from different countries participating in the fair showcased several offers and packages of tourism in Bangladesh. 
</t>
  </si>
  <si>
    <t>5 foods that can make you sleepy</t>
  </si>
  <si>
    <t>Insomnia is caused by physical problems like heart disease, nerve weakness, obesity. To solve this, it is important to change the diet. 
According to nutritionists, nutrients like magnesium, calcium, zinc and vitamin B help in bringing sleep. When these elements are lacking in the body, sleep problems start. Insomnia problems also start due to the lack of tryptophan, serotonin and melatonin and other sleep disorders occur. Let's find out the foods that are recommended to be included in the daily diet- 
Hot milk: To overcome the problem of insomnia, you can drink a glass of hot milk every night before going to bed. The amino acids called tryptophan and serotonin in the brain help in bringing sleep. 
Walnuts: Eating walnuts regularly also helps in getting good sleep. Walnuts are a good source of melatonin. Walnuts provide alpha-linoleic acid and omega-3 fatty acids in the body, which help in increasing the secretion of serotonin. 
Pumpkin seeds: If you feel a little hungry, you can eat pumpkin seeds fried in a dry pan. You can also mix these seeds with cornflakes or oats. These seeds are a good source of tryptophan. 
Banana: You will also benefit from including bananas in your daily diet. The vitamin B6, tryptophan, magnesium, and potassium present in it help in bringing sleep. 
Chia seeds: You can keep chia seeds soaked in water in your diet regularly. It also contains tryptophan, which helps in bringing sleep.</t>
  </si>
  <si>
    <t>Indiscriminate shooting at Palestinians lining up for aid, 104 killed</t>
  </si>
  <si>
    <t>The Israeli military has carried out a brutal attack on thousands of people standing in line at an aid distribution point in the Gaza Strip, Palestine. At least 104 Palestinians were killed in indiscriminate shooting by Israeli soldiers at the aid center on Thursday. In addition, more than 700 Palestinians were injured. 
This information was reported by the French news agency AFP on Thursday, citing the Palestinian Health Ministry. It said that several Israeli sources also confirmed that soldiers opened fire on a crowd of people waiting for aid. However, they said that the soldiers opened fire on the Palestinians present at the aid center in northern Gaza early on Thursday, believing that they had “created a threat.” 
The Palestinian Health Ministry in the Gaza Strip has strongly condemned the attack by Israeli forces, calling it a “genocide.” The ministry said that at least 104 Palestinians were killed and 760 others were injured in the shooting by Israeli soldiers. 
A local witness told AFP that thousands of people were rushing to the aid trucks at the Nabulsi roundabout in western Gaza City, desperate for food, when the violence broke out. 
The witness, who did not want to be named, said: “The aid trucks came very close to some army tanks. At that time, thousands of people rushed towards the trucks. They attacked the trucks. Israeli soldiers opened fire on the crowd as the people got too close to the tanks.” 
The Israeli army initially said of the incident: “As soon as the aid trucks entered the northern Gaza Strip, Gaza residents surrounded the trucks and looted the relief supplies they were delivering. Dozens of Gazans were injured in the stampede and stampede. The incident is being reviewed.” 
An Israeli source later told AFP, speaking on condition of anonymity, that people had come close to Israeli forces in a way that posed a threat to the soldiers. The threat was later countered by firing live ammunition.</t>
  </si>
  <si>
    <t>Awami League leader dies in Bailey Road fire</t>
  </si>
  <si>
    <t>Advocate Ataur Rahman Shamim (65), vice-president of the Kulaura Upazila Awami League of Moulvibazar, was killed in a horrific fire incident in a multi-storey building on Bailey Road in the capital Dhaka. 
Supreme Court lawyer Advocate Shamim contested the 2008 National Assembly elections from the Moulvibazar-2 (Kulaura) constituency with the boat symbol. He was the former office secretary of the US Awami League. His village home is in Sreepur village in Brahmanbazar Union of Kulaura Upazila. 
Read more... Government will provide treatment to those injured in the Bailey Road fire: Health Minister 
Nurul Alam, who was with Advocate Shamim, said that some time before the accident, the two of them went to Kacchi Bhai restaurant from Hotel Capital to have coffee. Just 5 minutes after taking up residence in that restaurant, they heard some noises including black smoke from below the restaurant. Then Ataur Rahman Shamim peeked and saw smoke. Then they first tried to go down, but seeing nothing in the black smoke, they continued to climb up the stairs. 
At that time, Nurul Alam could not see Ataur Rahman Shamim in the crowd. Although he escaped through the helipad, Advocate Shamim died of burns. 
Read more...Fire on Bailey Road: Death toll rises to 46 
Meanwhile, Awami League Central Organizing Secretary Shafiul Alam Chowdhury Nadel MP expressed deep shock and condolences to the bereaved family members after Kulaura Upazila Awami League Vice President Advocate Ataur Rahman Shamim was killed in the fire. 
The fire broke out around 9:15 pm on Thursday. 13 units took part in extinguishing the fire. At least 46 people, including women, were killed. At least 30 people were injured. 70 people were rescued from the building by 12:30 am. In this incident, 38 bodies have been handed over to the families. The Fire Service has formed a 5-member investigation committee.</t>
  </si>
  <si>
    <t>Using YouTube's PIP mode is even easier</t>
  </si>
  <si>
    <t>Video streaming platform YouTube is constantly coming up with new features. So that billions of users around the world can use the platform more safely. One of the most popular features of the platform is Picture in Picture mode (PIP). Which could only be used by YouTube Premium subscribers. However, this time YouTube has given good news to Picture in Picture mode users. 
With this feature, the video continues to play in a small window (mini video player) even after exiting the app. As a result, it is possible to watch YouTube while using other apps. Users outside the United States have to purchase a YouTube subscription to use this feature. However, various posts on the social media Reddit have now announced that this feature will be made available to all countries. 
Various videos of this feature are featured on Reddit. In the video, it can be seen that a YouTube mini player is running on top of another app. The feature has been found especially on the devices of users in Europe. Therefore, many people think that this feature will be brought to other regions of the world soon.
However, many technology analysts say that it is not clear whether Google will bring this feature to users without a subscription outside the United States. Because it may be brought experimentally for some users in Europe. In addition, this feature may also be brought by mistake due to an error. 
YouTube said on the X (former Twitter) account that such claims about the feature are not correct. Users outside the United States can only use this feature if they purchase a premium subscription. 
In 2021, YouTube brought PIP mode to iOS premium subscribers worldwide. Later, it was brought to Android users. 
In Bangladesh, YouTube Premium subscription costs 239 taka per month. However, it can be used for one month free YouTube Premium. YouTube Premium does not show ads.</t>
  </si>
  <si>
    <t>Masters opportunities in the US without IELTS</t>
  </si>
  <si>
    <t>The Global Studies Center at the University of Pittsburgh in Pennsylvania, USA, is offering a Master's degree without IELTS. The organization will also provide a fellowship. The formal name of this fellowship is the 'HJ Heinz Fellowship'. 
This is a one-year to two-year fellowship, which begins in August and ends in June. The selected student for this fellowship will be given 20,200 US dollars. Which is about 22 lakh 20 thousand taka in Bangladeshi currency. This fellowship is given to talented students from developing countries. 
Applicants for the fellowship must be admitted to a Master's program (at the beginning of the academic year in which they want the Heinz Fellowship). The subject of the Master's will be any one of Public Health, Law, Public and International Affairs, Education or Nursing. The applicant must have completed an undergraduate degree from a university. In addition, they must be proficient in speaking, reading and writing English. Preference will be given to applicants who are in the early or mid-career stage of their career. This fellowship is offered to individuals who are currently working or involved in the policy domain. This fellowship is not offered for basic academic research, academic sabbaticals or medical research. 
This fellowship must be mentioned at the time of application for Masters. However, the application period may vary for different subjects, the student should check with his/her own subject. The names of those selected for the fellowship will be published in May.</t>
  </si>
  <si>
    <t>Brazil announces squad without Neymar</t>
  </si>
  <si>
    <t>Brazil has announced the team to play friendly matches in Europe. New acting coach Dorival Jr. has led the formation of this team. Where Neymar Jr. did not have a place. 
Brazil will take the field against England on March 24 at 1 am and Spain on March 27 at 2:30 am. Ahead of these two matches, the Seleção has announced a 26-member team. 
Ian Couto, Savinho, Andreas Pereira, Murillo have been called up for the first time in the announced team. There are more Brazilian league players there. Meanwhile, big star Neymar was not kept due to injury. 
Brazil squad 
Goalkeepers: Bento, Ederson, Rafael 
Defense: Danilo, Ian Couto, Ayrton Lucas, Wendell, Beraldo, Magalhaes, Marquinhos, Murillo 
Midfielders: Andre, Andres Pereira, Guimarães, Casemiro, Douglas Luiz, Joao Gomez, Paqueta, Pablo Maia 
Attack: Enrique, Martinelli, Rapinha, Richarlison, Rodrigo, Savinho and Vinicius Junior.</t>
  </si>
  <si>
    <t>Fire breaks out at Gausul Azam Market in the capital, 2 units under control</t>
  </si>
  <si>
    <t>A fire has broken out at Gausul Azam Market in the capital's New Market area. Two units of the Fire Service are working to control the fire. 
Ershad Hossain, duty officer at the Fire Service Headquarters, confirmed this information at around 4:35 pm on Saturday (March 2). 
He said that two units were sent to the scene after receiving reports of a fire at a shop in Gausul Azam Market in New Market. They are working to control the fire. 
Initially, the Fire Service could not provide any information about the cause of the fire or casualties.</t>
  </si>
  <si>
    <t>Palak announces grants for 5,000 women entrepreneurs</t>
  </si>
  <si>
    <t>State Minister for Posts, Telecommunications and Information Technology, Zunaid Ahmed Palak, has announced a grant of 50,000 taka to 5,000 women entrepreneurs in the country. He said that this will be launched in this fiscal year as startup seed money for women entrepreneurs to start their businesses in 64 districts and 500 upazilas of the country through Women and E-Commerce. In the past few days, 2,000 women entrepreneurs have been given a grant of 50,000 taka each from the Idea Project under the ICT Department. 
The State Minister made this announcement in his speech as the chief guest at the inauguration of the 'We Colorful Fest 2024' organized by the Women and E-Commerce Trust We, an organization of domestic women entrepreneurs, in Purbachal of the capital today. 
The State Minister said that e-commerce is expanding through the businesses of women entrepreneurs. The ICT Department is training women entrepreneurs to enhance their skills. They are playing an important role in the economic development of the country. All this has been possible due to the visionary leadership of Prime Minister Sheikh Hasina. 
He said that Prime Minister Sheikh Hasina has established Bangladesh as a shining example or role model of women empowerment, establishment of women rights and gender equality in the world. She is the pioneer of women empowerment and job creation. Through her relentless hard work and far-sighted thinking, sensitivity and everything, women in Bangladesh have visibly come forward in every field. Like the rest of the world, Bangladesh is also going through the golden age of information technology. 
Mentioning that low-cost high-speed internet has been extended to the union, the State Minister said that currently the number of internet users in the country is more than 130 million. Due to the availability of high-speed internet facilities, the country's entrepreneurs are able to expand their products and businesses. More than 2000 services have been digitized so that the common people can get the services they need at a convenient time, place and through. More than 18,000 entrepreneurs are working in more than 9,000 digital centers across the country to deliver services to the doorsteps of the people. Where about 50 percent are women entrepreneurs. As a result, on the one hand, the inequality between men and women, on the other hand, the inequality between rich and poor, and the inequality between rural and urban areas have been eliminated, he said. 
He said that the Prime Minister has taken and implemented various programs for women's empowerment to create financial self-sufficiency and capacity. 10,500 women entrepreneurs have been created in 21 districts through the She Power Project. More than 25,000 smart women entrepreneurs will be created in the remaining 43 districts through the Her Power Project. 
The program was attended by James Gardiner, Foreign Service Officer for Economics, Science and Technology at the US Embassy in Dhaka, GSM Zafarullah, MD of Bangladesh Hi-Tech Park Authority, Shomi Kaiser, President of e-CAB, Nasima Akhter Nisha, Founder of Women and E-Commerce Forum, and many others.</t>
  </si>
  <si>
    <t>Kartik-Vidya together in the movie 'Bhool Bhulaiyaa 3', when will it be released?</t>
  </si>
  <si>
    <t>'Bhool Bhulaiyaa' brought a new trend in the 'horror comedy' genre in Bollywood. Actress Vidya Balan caught the attention of the audience in the film 'Bhool Bhulaiyaa'. The actress is returning again in the third part of the franchise. 
The audience still remembers Akshay Kumar and Vidya Balan's performance in the film 'Bhool Bhulaiyaa'. Especially, Vidya's impeccable dance as Manjulika in the song 'Ami Je Tomar' in the film took the film to another level. 
The sequel of the film was released in 2022. Kartik Aaryan stepped into Akshay's shoes in the film 'Bhool Bhulaiyaa 2'. But Vidya was not there. Good news for fans of the franchise, Vidya is returning in the third part of the film. 
On Monday, 'Ruh Baba' Kartik announced this news on social media. Kartik posted a video of Vidya dancing to the song 'Ami Je Tomar' in the first part of the film on social media and wrote, "So it's true. Manjulika is about to enter the world of Bhool Bhulliya. Vidya Balan, you are welcome.'' Kartik also announced the release date of this film in the post. The actor said that the film directed by Anees Bazmee will be released next Diwali. 
Kartik had stunned the audience with his tandav dance in the song 'Ami Je Tomar' in the film 'Bhool Bhulliya 2'. After the actor announced the good news on Monday, fans have started seeing the possibility of Kartik-Vidya pairing in the third part. According to some, this time the pair is going to surprise the audience. However, it is not yet clear whether Kartik-Vidya will be seen dancing together in the new film. 
Read more: Ranveer is playing 'Ram' in Ramayan, which character has Amitabh been offered? 
Meanwhile, the casting of the film 'Bhool Bhulliya 3' is underway. It is reported that the majority of the film may be shot in Kolkata in the next few months. It is also heard that several actors from Tolipara have already auditioned for six characters. Now it remains to be seen whether Vidya will also come to Kolkata to shoot alongside Kartik.</t>
  </si>
  <si>
    <t>Google warns iPhone and Android users</t>
  </si>
  <si>
    <t xml:space="preserve">Tech giant Google has warned all Android and iPhone users about the security and privacy risks of using artificial intelligence in smartphone apps. This information has been revealed in a report by Indian media NDTV. 
Through Google's Gemini App Privacy Hub blog, Google has urged customers to refrain from giving their confidential information during any conversation on the Gemini app. 
Gemini apps are like a supercharged Google Assistant. The blog tells customers, please do not write your confidential information in your conversations or any data that you do not want a reviewer to see or Google to use to improve its products, services and machine learning technology. 
Google also explained why one should avoid giving their personal information to the Gemini app. The tech giant said that once a conversation is reviewed, it remains there for a certain period of time. Even if the user deletes their Gemini app activity, they are not removed for a specified period of time. Because these conversations are stored separately and are not connected to a user's Google account. 
User conversations are not deleted for up to three years. And those conversations may also contain user private information, Google said. 
Customers have also been told that your conversations and necessary information, such as your language, device type, your location or feedback reviewed by a human reviewer, are not deleted even if you delete your Gemini app activity. 
Even after the Gemini app activity is closed, user conversations are stored in their account for up to 72 hours. Because this helps Google provide its services and create any responses. However, this activity will not be visible to the user in their Gemini apps activity. 
Moreover, Gemini can be activated without your knowledge through voice activation. Google explained in a blog post that Gemini could be activated without your knowledge by a word like "Hey Google." 
</t>
  </si>
  <si>
    <t>Bangladeshi youth killed in road accident in Greece while buying meat</t>
  </si>
  <si>
    <t>A Bangladeshi youth named Sajib Khan (22) who was riding a motorcycle lost his life in a road accident in Greece. Another Bangladeshi youth who was with him was injured in the incident. 
When the news of his death came out on Sunday (February 11), a shadow of grief fell on the Bangladeshi community. Earlier, the accident took place in the Metarsugia area of ​​Athens on Saturday (February 10) night local time. 
The deceased Sajib Khan is the son of Mafuz Khan of Dhantalia area of ​​Nasirnagar upazila of Brahmanbaria district. The injured Fahim Hossain's house is in Munshiganj Sadar. 
It is learned that the deceased Sajib Khan entered the European country of Greece four years ago. Sajib was the eldest of two brothers and four sisters. He lived in the Epirus area of ​​Athens. 
He worked as a seasonal worker at an island restaurant. Currently, he had no work as the restaurant on the island is closed. 
Sajib's roommates said that on Saturday night, he and his friend Fahim left for Omonia area on a motorcycle to buy meat. On the way, the motorcycle met with an accident in Metasogia area of ​​Athens. Sajib died on the spot. The injured Fahim is undergoing treatment at a hospital in Athens. 
In this regard, Anwar Hossain, president of Bangladesh Community in Greece, said that the incident happened at a traffic signal. When he tried to ignore the signal, a private car coming from the green signal hit the motorcycle. Sajib and his friend Fahim were thrown to the side of the road in a heap. He advised Bangladeshis living in Greece to follow traffic signals and traffic laws. 
Bishwajit Kumar Pal, First Secretary (Labor) of the Bangladesh Embassy in Athens, said that his body will be sent to Bangladesh as soon as possible after completing all legal procedures.</t>
  </si>
  <si>
    <t>Runaway marriage, five years later, the bride and groom with their children</t>
  </si>
  <si>
    <t>Five years after the eloping marriage, the young man went to his in-laws' house again with a wedding party because his in-laws accepted him. And the middle of the wedding party was his 4-year-old son Md. Sami Matubbar. The father and son were dressed the same in the wedding party. There were 163 wedding guests with them. The picture of that wedding party is now viral on social media. 
This unique incident took place on February 8 in Goalpara village of Atghar union in Saltha upazila of Faridpur. 
It is known that due to disagreements between the families, Md. Enayet Hossain (30) eloped and married his beloved Khadija Akhter Setu. 
Enayet is the son of Motaleb Matubbar of Goalpara village of Atghar union in Saltha, Faridpur. And his wife's house is also in the same village. She is the daughter of Kuddus Matubbar of the village. At the time of marriage, she was a student of the neighboring Sadukdia High School. 
On Monday (February 12) morning, Salthar Atghar Union Parishad (UP) Chairman Md. Shahidul Hasan Khan Sohag said that even though the marriage was done, the in-laws did not accept it. On October 10, 2018, the couple's son Md. Sami was born. Still, the anger of the in-laws did not melt. On the contrary, Enayet had to serve 25 days in jail in 2022 in a case filed by his wife's family. He was later granted bail. 
In the meantime, Enayet got a job as a manager at a private hospital called 'New Life' in Faridpur city. He also bought the ownership of the hospital and became its director. 
Chairman Sohag also said that after five years of this, a solution was reached with the in-laws through my mediation. The girl's family accepted the marriage. Finally, with the consent of both families, the couple's wedding ceremony was organized with great fanfare. 
Md. Enayeter Hossain said, "Actually, after a lot of hardship, my in-laws have accepted our marriage. I am very happy that they have recognized our love, which was built through a lot of hardship and hard work." 
He said, "I wanted to prove to people that if you are patient, love will eventually win. I am really proud to be able to show that evidence today." They wished.</t>
  </si>
  <si>
    <t>Khaleda Zia's new appearance date set in 11 cases</t>
  </si>
  <si>
    <t>The court has fixed a new date for the appearance of Khaleda Zia in 11 cases filed against her on charges of sabotage and treason. She has been asked to appear in court on April 22. 
Khaleda Zia was scheduled to appear in court today (February 14) but could not appear in court due to illness. Later, when a new date was sought, Faisal Atiq Bin Quader, acting judge of the Dhaka Metropolitan Sessions Judge's Court, fixed April 22. Additional Public Prosecutor of the Dhaka Metropolitan Sessions Judge's Court, Tapas Kumar Pal, confirmed the matter. 
Out of the 11 cases filed against Khaleda Zia, 8 cases of sabotage were filed in the capital's Darussalam Police Station. Besides, two cases were filed in Jatrabari Police Station and one case of treason. 
The treason case was filed in the court on January 25, 2016, for making controversial comments about the number of martyrs in the Liberation War. And from the complaint filed by Jatrabari Police Station, it is known that on the night of January 23, 2015, a petrol bomb was fired at a Glory Paribahan passenger bus in the Katherpul area of ​​Jatrabari. In this, 29 passengers of the bus were burnt. 
Later, when they were admitted to Dhaka Medical College Hospital, a passenger named Nur Alam (60) died while undergoing treatment on February 1. In that incident, on January 24, 2015, the Sub-Inspector (SI) of the police station, KM Nuruzzaman, filed a case with Jatrabari Police Station accusing Khaleda Zia of ordering. 
On the other hand, in 2015, 8 cases were filed in the Darussalam Police Station area on charges of sabotage. BNP Chairperson Khaleda Zia was made an accused in these eight cases.</t>
  </si>
  <si>
    <t>4 districts to be without gas for 60 hours from Thursday</t>
  </si>
  <si>
    <t>Gas supply will be suspended for 60 hours from 8 pm tomorrow, Thursday (February 15) in the northern districts of the Western Gas Company Limited (PGCL). These districts are Rajshahi, Sirajganj, Pabna and Bogra. 
PGCL announced this in a notification today, Wednesday (February 14). 
It said that the work of replacing the 30-inch pipeline of the gas transmission line in the 1.32-kilometer area of ​​the gas transmission line in Hatikumrul area of ​​Sirajganj will continue from 8 pm on February 15 to 8 am on Sunday. All customers under PGCL will not receive gas for 60 hours from 8 pm on February 15 to 8 am on Sunday. 
In addition to giving notices of the shutdown of gas supply, customers have been made aware by miking.</t>
  </si>
  <si>
    <t>Some homemade hair care packs, how to use them</t>
  </si>
  <si>
    <t>See below how to make a homemade hair pack to get thick, black and strong hair and take care of your hair- 
Amla Hair Pack 
Amla or amla powder is very effective. Mix sour curd, amla powder, egg yolk and a few drops of pure coconut oil together to make a paste. Apply it well on the scalp and all the hair and wash it off after 30 minutes. 
Be sure to use a mild shampoo. Applying this pack once or twice a week will accelerate hair growth and prevent split ends. 
Egg Pack 
Mix egg, olive oil, aloe vera gel and a little milk together and apply it to your hair. Now comb your hair with a wide-tooth comb. Leave it like this for 30 minutes and wash it with shampoo. Using this hair pack will make your hair naturally straight, silky and shiny. Problems that long hair has, such as hair turning red, lifeless or rough; This pack works like magic to fix these problems. 
Jawa Flower Pack 
Make a paste with Jawa flower powder, sour curd and ripe banana. Now apply this hair pack all over your hair and leave it for 30 minutes. Then shampoo and wash it thoroughly. For good results, apply the pack once or twice a week. Your hair will be moisturized and shiny.</t>
  </si>
  <si>
    <t>Get rid of unnecessary emails in Gmail with one click!</t>
  </si>
  <si>
    <t>When you open Gmail, it is filled with only unnecessary emails? As a result, it becomes a little difficult to find useful emails. Again, when the storage is full, no emails want to come. Google has taken steps to get rid of this problem. Now if someone wants to send bulk or spam emails, he will have to follow Google's new guidelines. That is, very soon you will get rid of spam emails. 
Google's new policy… 
From various companies to various people who send a large number of emails, they will no longer be able to send that much email. Under Google's new policy, they will first have to authenticate their messages. In addition, emails will be sent only to those people who allow those emails. That is, from now on you will be able to decide whether you want spam emails or not. 
Get rid of unwanted emails… 
Last year, Google announced in a blog post that you only need to click one button to stop unwanted emails. For this, the unsubscribe button will be available in the email. If you do not like someone's email, you can click on this button. After this, you will not receive the email. Bulk or spam email senders must accept the unsubscribe request within two days. 
Google will start taking action from this month. If a bulk email sender does not follow the company's policy, then he will not be able to use Gmail in the future. Or he will have problems using it. In addition, those who do not follow the company's policy, their Gmail will be closed from next April.</t>
  </si>
  <si>
    <t>2.25 million students are sitting for the SSC exam today</t>
  </si>
  <si>
    <t xml:space="preserve">This year's Secondary School Certificate (SSC) and equivalent examinations are starting today. This time, 20 lakh 24 thousand 192 students from 29 thousand 735 educational institutions are participating in the examination at 3 thousand 700 centers across the country. 
The first day of the SSC examination will begin with the Bengali first paper. The written examination will end on Tuesday, March 12. The practical examination will be held from March 13 to 20. 
This time, a total of 20 lakh 24 thousand 192 candidates are appearing in the examination in 11 boards of the country. Out of these, 9 lakh 92 thousand 878 are male students and 1 lakh 31 thousand 314 are female students. There are a total of 3 thousand 700 centers. The number of educational institutions is 29 thousand 735. 
2 lakh 90 thousand 940 are participating in the Dakhil examination under the Madrasa Board. Out of them, 94 thousand 841 are male students and 31 thousand 532 are female students. And the number of candidates in the technical board is 1 lakh 26 thousand 373. Of these, 94,841 are male and 31,532 are female. 
9 general education boards are responsible for organizing SSC, Madrasa Education Board Dakhil and Technical Education Board SSC and Dakhil Vocational examinations. 
President of the Inter-Education Board Coordination Committee and Chairman of the Dhaka Board, Professor Tapan Kumar Sarkar said that all preparations for the SSC equivalent examination are complete. There is no chance of question leaks. 
He said that we have delivered the question papers to the districts. This time, we hope that the SSC and equivalent examinations will be held in a completely cheating-free environment. Members of the law enforcement agencies are completing their work so that the examination can be conducted in a cheating-free environment. 
Tapan Kumar said that strict action will be taken if rumors of question leaks are spread, he said that they are fulfilling their duty to prevent any rumors of question paper leaks from spreading. If anyone spreads rumors, the law enforcement agencies will take action. 
He said that Education Minister Mohibul Hasan Chowdhury is not going to inspect the SSC examination centers this time in the interest of the students. All coaching centers in the country will remain closed until March 12. 
A total of 20 lakh 72 thousand 163 candidates participated in the SSC and equivalent examinations last year. 
</t>
  </si>
  <si>
    <t>Decision on Mirza Fakhrul's trial is a matter for the court: Quader</t>
  </si>
  <si>
    <t>Awami League General Secretary Obaidul Quader said that all decisions on BNP Secretary General Mirza Fakhrul Islam Alamgir's bail or trial are a matter for the court, not the government. 
He said these things at the Awami League President's political office in Dhanmondi on Thursday (February 15) afternoon. 
Obaidul Quader said that the BNP's image of arson and torture surrounding the election cannot go beyond punishment. 
At that time, Awami League General Secretary Obaidul Quader said that the nominations for the reserved seats have been given according to the decision of the parliamentary board. 
He said that the Awami League's parliamentary nomination board has selected the candidates for the reserved women's seats after careful scrutiny. Only those whom the party considers worthy have been nominated. The nomination for the reserved women's seat has nothing to do with the people's rejection in the direct vote. 
Awami League Organizing Secretary BM Mozammel Haque, Relief and Social Welfare Secretary Aminul Islam Amin, Education and Human Resources Secretary Shamsunnahar Chapa, Deputy Secretary Sayem Khan, Executive Members Shahabuddin Farazi and Anwar Hossain were present at the press conference.</t>
  </si>
  <si>
    <t>Young man's body found with throat slit a day after wedding</t>
  </si>
  <si>
    <t>Police recovered the body of a young man named Omar Ali (25) with his throat slit just a day after his wedding. His body was recovered from a pepper field near his house in Taher Pur village of Latachapoli union at 9 am on Tuesday (February 6). The incident took place in Mahipur, Patuakhali. 
The deceased Omar is the son of Shahjahan Faraji of the area. 
According to police and local sources, Omar Ali got married to Ruqaiya (18), the daughter of Shah Alam of Tajepara village of the same union, last Sunday. After the wedding ceremony at the bride's house yesterday, Ruqaiya was brought to Omar Ali's house along with her family members. Omar left the house to offer prayers in the early hours of the morning. Later, around 7 am, locals found his throat slit in a pepper field. 
Newlywed Ruqaiya said, "After the Fajr call to prayer, we both went to the pond to perform ablution. He was going to the mosque to offer prayers and I returned home." Later, I heard that his body was lying there. 
Omar Ali's father Shahjahan Faraji said, "I went to the mosque after seeing my son and wife on the bank of the pond during Fajr. Later, when I returned after the congregational prayer, I saw them lying in the pepper field." 
Mahipur Police Station OC Anwar Hossain Talukder said that an investigation is underway into the matter. A country-made knife has been recovered from the scene.</t>
  </si>
  <si>
    <t>Teletalk, BTCL and Tesis going to private sector</t>
  </si>
  <si>
    <t>State Minister for Posts, Telecommunications and Information Technology Junaid Ahmed Palak has said that government-owned companies Teletalk, Bangladesh Telecommunications Company Limited (BTCL) and Telephone Industry Corporation (Tessis), which have been in losses for years, are being privatized. 
State Minister Junaid Ahmed Palak has given an ultimatum to these companies to return to profit by June 30. He said that the government believes that privatization is the most appropriate way to save the industries that have fallen into a loss-making cycle at this time. 
He made these remarks while talking to media personnel during a recent visit to Tessis. In this regard, State Minister for Posts, Telecommunications and Information Technology Junaid Ahmed Palak said that companies whose source of income is not profitable; there is only loss. They will be closed. 
Teletalk started its journey in 2004 by responding to customers with affordable packages. As an operator, this company was the first to launch 3G and 5G services in the country. 
Teletalk and Bangladesh Telecommunication Regulatory Commission (BTRC) sources say that Teletalk, which failed to capitalize on the opportunity, has incurred losses of Tk 1,337 crore in the last 20 years. BTRC receives Tk 1,848.63 crore from the company for spectrum and license fees. In addition, Teletalk's total expenses in the 2022-23 fiscal year were Tk 749 crore and they incurred losses of Tk 247 crore. 
According to BTCL's audit report, BTCL has incurred losses for 15 consecutive years before the 2021-22 fiscal year. The loss trend is still continuing. Their total expenses in the 2022-23 fiscal year are about Tk 888 crore and their losses are Tk 146 crore. Currently, the company's total dues to customers are Tk 2,150 crore. These may not be recovered. Currently, BTRC receives Tk 1,100 crore from BTCL as a share of income and various fees. 
Read more: France-Bangladesh economic diplomacy has come a long way: Palak 
In 1973, the Telephone Industry Company was established in Tongi, Gazipur, on 14 acres of land. Siemens jointly produced technology products here until 2008. In 2004, Samsung came up with a large investment proposal. However, both brands have left due to mismanagement and commission trading at Tesis. Even the State Minister himself was cheated by officials while visiting Tesis recently. 
Regarding the mismanagement of Tesis, State Minister for Posts, Telecommunications and Information Technology Junaid Ahmed Palak said that there was no monitoring and accountability at Tesis. After that, Tesis's profits gradually decreased and they started breaking the FDR and earning salaries. 
The government does not want to invest in any institution that is making losses due to mismanagement and irregularities. That is why the State Minister for Posts, Telecommunications and Information Technology announced the release of Teletalk, BTCL and Tesis to the private sector. 
He said, Teletalk, BTCL and Tesis - these three companies need to be valued. I have instructed the secretary of the ministry to raise this issue in the next board meeting. To turn these companies into profitable companies, we want to attract domestic investment on the one hand; as well as foreign investment.</t>
  </si>
  <si>
    <t>Private car driver killed in road accident in Munshiganj</t>
  </si>
  <si>
    <t>A private car driver was killed and a passenger was injured in a road accident in the Baluakandi area of ​​the Gazaria section of the Dhaka-Chittagong highway in Munshiganj. 
The deceased private car driver is named Abdur Rahim (50). He is the son of Surat Ali of Rezzakpur village in Chatkhil upazila of Noakhali district. The injured private car passenger is an unidentified male (45). 
It was learned from some eyewitnesses to the incident that on Wednesday (February 7), around 11 am, a private car heading to Dhaka from Noakhali came in front of the Baluakandi Saddam Highway Hotel and Restaurant in the Gazaria section of the Dhaka-Chittagong highway and the driver lost control. 
At that time, the car lost control and hit the road divider and overturned, killing the driver on the spot. A passenger in the car was seriously injured. The injured were rescued and sent to Dhaka Medical College Hospital by locals. 
Regarding the matter, SI Riyad Hossain of Gazaria Highway Police Outpost said, "The body of the deceased is currently at the Gazaria Bhaberchar Highway Police Outpost. The car involved in the accident has been removed from the highway. Traffic is normal."</t>
  </si>
  <si>
    <t>CU professor Matin dismissed over attempted rape allegations, demands for permanent expulsion</t>
  </si>
  <si>
    <t xml:space="preserve">Professor Mahbubul Matin of the Department of Chemistry of Chittagong University has been temporarily suspended on charges of attempted rape. However, the protesting students have announced that the movement will continue until they are permanently expelled; if necessary, they will be more strict. 
This time, teachers have also joined the ongoing movement called by the students. They stood hand in hand on Wednesday. They want exemplary punishment for those involved. The teachers allege that one incident after another is happening due to the indifference of the university administration. The vice-chancellor is also remaining silent. 
This movement has been going on for several days, demanding exemplary punishment for Matin on charges of attempted rape. On the fifth day of the continuous movement, the university administration informed the accused teacher of the decision to be dismissed by military service. The university administration called on the students to return to class, stating that their demands have been accepted. 
The university authorities have also expressed anger that the university authorities have not filed a case against the teacher of the Department of Chemistry. 
</t>
  </si>
  <si>
    <t>New information revealed about Mbappe's move to Real Madrid</t>
  </si>
  <si>
    <t xml:space="preserve">The news of French star Mbappe leaving PSG for Real Madrid is constantly adding new twists. Although the matter of Mbappe's move to Real Madrid has not yet been finalized. 
Spanish and French media outlets are announcing that Mbappe himself has decided to leave PSG for Real Madrid as a free agent in the summer transfer window. But it is believed that PSG will continue to try to keep Mbappe until the end. 
Read more: Inter Miami lost in Messi's comeback match 
Spanish media outlet Cadena SER has provided some new information about the financial agreement between Real and Mbappe. They said that even though Mbappe joined Real as a free agent, Mbappe has demanded a high salary and a very large signing bonus. Mbappe could even become the highest-paid player in Europe. In addition to a salary of 50 million euros per season, Mbappe wants to receive a signing bonus of 120 million euros from Real. 
Football Espana claimed on its Twitter handle that Mbappe could complete his contract with Real Madrid for 125 million pounds. However, there is a significant gap between Mbappe's demands and Real Madrid's offer. Real Madrid wants to pay Mbappe 15 million euros in salary as well as a 60 million euro signing bonus. 
It is worth noting that Mbappe left Monaco in 2017 and joined French club PSG. But Mbappe always dreamed of playing for Real Madrid. Although information about Mbappe's move to Real Madrid had spread several times before, it was later revealed to be a rumor. 
</t>
  </si>
  <si>
    <t>Schools will remain open for the first 15 days of Ramadan</t>
  </si>
  <si>
    <t xml:space="preserve">Schools will remain open for 15 days in the upcoming month of Ramadan. The holiday list and syllabus for the 2024 academic year of government and private secondary and lower secondary schools have been partially revised. According to the new decision, class activities will continue in government and private secondary and lower secondary schools for 15 days from March 11 to March 25. This information was given in a press release sent by the Ministry of Education's Information and Public Relations Officer Mohammad Abul Khair on Thursday (February 8). 
The annual holiday list published at the beginning of the year had a holiday from March 11 to April 18. Classes were supposed to be closed for a long period, combining several public holidays including the Holy Ramadan, Eid-ul-Fitr, summer vacation, National Children's Day, Independence Day, Easter Sunday. 
However, the Ministry of Education has deviated from that and announced a new decision. 
It is known that Ramadan may begin in Bangladesh on March 11 or 12 this year. 
</t>
  </si>
  <si>
    <t>If you are the mother of a child, you will receive 82 lakh taka.</t>
  </si>
  <si>
    <t>South Korea is one of the countries with the lowest birth rate in the world. If the fertility rate continues to decline in South Korea, our country may face an existential crisis in the next 20 years. 
Therefore, in addition to government initiatives, private initiatives are trying to increase the birth rate in the country. Seoul-based company Buyong. This company is of international standard. The market in Europe is good. This company announced last Wednesday that if you give birth to a child, you will receive 75 thousand dollars, which is more than 82 lakh taka in Bangladeshi currency. 
Seoul-based company Buyong announced at a ceremony last Wednesday that a total of 5.25 million or 5.25 lakh thousand dollars will be awarded to women working in their company from 2021 for giving birth to 70 children. 
Lee Jung-kyun, chairman of Buyong Company, said that if the fertility rate continues to decline in South Korea, our country may face an existential crisis in the next 20 years. 
He said that the number of children a family will have often depends on the financial stability of that family. Many times, it is seen that many people do not want to have more children because they cannot provide money to raise children and think about their future. So we have thought about giving bonuses to employees. Source, Outlook. 
In South Korea, one of the countries with the lowest birth rates in the world, the birth rate was 0.78 percent in 2023. In 2022, it was 0.81 percent. 
In Busan, South Korea's second largest city, mothers of multiple children are separately being given additional support ranging from $377 to $7,552. 
In rural areas of South Jeolla Province in the country's southwest, a mother is being given $453 per month for 7 years for each child. 
However, many experts believe that it is unclear whether this cash payment for new mothers will have a positive effect on the South Korean population. 
Cho Ju-yeon, a 39-year-old interpreter, told the media that she got married about 10 years ago. But, she is not thinking about having children. The amount of money the government is giving is not a consideration for him. 
Like thieves, many South Koreans are reluctant to get married. And many are not interested in having children even if they do. 
A government survey found that 36.7 percent of people aged 19 to 34 in the country have not expressed interest in having children. 
According to a survey by the Korean Association for Social Studies, only 4 percent of young women in South Korea think that marriage and children are necessary.</t>
  </si>
  <si>
    <t>Branding of the country is essential to advance the tourism industry: Mayor Atiq</t>
  </si>
  <si>
    <t>Dhaka North City Corporation Mayor Atiqul Islam said that branding Bangladesh in the world is essential to take Bangladesh's tourism industry forward. And this branding will have to start from Dhaka. 
He said this at the inauguration ceremony of the three-day international tourism fair titled 'Biman-Dhaka Travel Mart 2024' that began at the ballroom of Sonargaon Hotel on Thursday (February 8) afternoon. 
Civil Aviation and Tourism Ministry Secretary Md. Mokammel Hossain, Biman Bangladesh Airlines Managing Director and CEO Shafiul Azim, FBCCI President Mahbubul Alam, Bangladesh Tourism Corporation Chairman AKM Aftab Hossain Pramanik, and Bangladesh Tourism Board CEO Abu Tahir Mohammad Jabir spoke at the inauguration ceremony. 
During this time, the speakers called on everyone to come forward to develop the tourism industry.</t>
  </si>
  <si>
    <t>How to speed up a slow phone</t>
  </si>
  <si>
    <t xml:space="preserve">It is always annoying when the phone becomes slow. It takes a long time to multitask (use many apps at the same time) on the device. Many Android phone users almost face these problems. If you know some ways, you can easily get rid of these problems. 
The main reason for the slow speed of the Android phone is its digital trash. Deleting these will make the Android phone run faster. You can try some of the following methods to speed up the Android device. 
Delete browsing data 
Browser data occupies the internal space of the phone and slows down the phone. To speed up the Android device, you must first delete the browser's cache files or browsing data. No matter which browser you use, like Google Chrome or Samsung web browser, you need to delete their cache files or browsing data from time to time. For this, follow the steps below— 
1. Tap on the three dots at the top right of the web browser. Tapping will show a menu. 
2. Then scroll down the menu and select the Settings option. 
3. Tap on the Privacy &amp; Security option. Then tap on ‘Clear Browsing Data’. 
4. Tap on the ‘Down’ icon. This will give you a time frame of the saved data. Then select the options by checking the empty boxes next to Browsing history, cookies, site data and image and file cache files. 
5. Then tap on the ‘Clear’ button at the bottom right of the screen. 
Delete app cache files 
Cache and temporary files of Android apps like browsers slow down the phone. So it is important to delete them too. 
1. Go to the settings of your Android phone and tap on the App Storage option. 
2. Tap on each app installed on your device. Depending on the type of app, there will be a button to clear storage and cache. Tap on one or both buttons to delete unwanted data. As a result, uninstalling the app will only delete its unwanted data. 
&gt; Deleting temporary files and cache every few days will not slow down the phone. 
Disable unnecessary apps and games 
Uninstalling the app completely deletes it from the device. And ‘disabling’ the app removes it from the list of active (running) apps and stops the app from running in the background. If you do not use the disabled apps, no notifications about them will be displayed on the device. How to disable apps— 
1. Enter the phone's settings. 
2. Scroll down and tap on the app option. 
3. Tap on the apps you want to disable. 
4. Tap the disable button at the bottom of the screen. 
&gt;Avoid installing apps that claim to clean the phone's RAM and data storage. They can steal phone information. 
Turn off phone animation settings 
You can increase the phone's performance by changing some animation settings on Android phones. Turning off several screen features like zooming, spinning, and fading will improve the phone's battery health. 
The default animation settings of a slow phone can further slow down the device. For this, you need to change some of the settings. 
1. Go to your phone's settings. 
2. Scroll down and tap the System button. Then tap Developer Options inside the System menu. If you don't find Developer Options, follow step 3. And find the option and follow step 4 directly. 
3. Enter the Settings page again. 
a. Scroll down and tap the 'About Phone' option. 
b. Scroll down to the bottom of the screen and tap the 'Build Number' option seven times. 
c. Enter the phone's lock screen password. (If the device asks for it) 
d. Go back to Settings and tap the System option. Tap on Developer Options inside the system menu. 
4. Tap on Developer Options and enable it. 
5. Tap on the ‘Drawing’ option in the Developer menu. 
6. Find these three options – Windows Animation Scale, Transition Animation Scale and Animator Duration Scale. 
7. Tap on the scale line of these three settings and select the speed option. Now select the desired speed or speed by dragging it with your finger. 
8. Select these settings according to your needs. As the scales change, different speeds will be seen on the phone. 
Apart from these, follow the following methods to increase the speed of your Android phone 
1. Update Android apps regularly. Many of these apps update very frequently. Older app versions slow down the phone, introduce malware and increase the risk of hack attacks. 
2. Restart the phone every few days. This can clear the accumulated digital trash and free up internal storage and memory. 
3. Stop using widgets excessively. Widgets use system resources, which can damage RAM and battery health. 
3. Change the refresh rate. Android's refresh rate controls how quickly images or animations on the screen respond to updates. The higher the rate, the faster the screen refreshes. The refresh rate can be changed from the Display option in Settings. 
</t>
  </si>
  <si>
    <t>Meta removes Khamenei from Facebook and Instagram</t>
  </si>
  <si>
    <t>Meta has removed the accounts of Iran's Supreme Leader Ayatollah Khamenei from social media platforms Facebook and Instagram. NDTV reported this news in a report citing the AFP news agency. 
The company said that Khamenei has been banned from Facebook and Instagram for violating the policies. 
Read more: The number of Palestinians killed in Gaza has reached 28,000 
A spokesperson for the company told AFP that we have removed these accounts for repeated violations of our company's policies. Although the Hamas-Israel conflict was cited as the reason for banning the Iranian Supreme Leader's accounts on the two popular social media platforms, the Meta spokesperson did not mention anything in this regard. 
However, Meta has been under pressure since the start of the Israel-Hamas war on October 7. Khamenei has sided with Hamas in this war. Although Iran has denied its involvement in the war.</t>
  </si>
  <si>
    <t>Possible time for publishing medical admission test results known</t>
  </si>
  <si>
    <t>The MBBS admission test for the 2023-24 academic year was held on Friday (February 9) morning. The test was held simultaneously at 44 venues in 19 test centers across the country. 
Director (Medical Education) of the Directorate of Health Education, Professor Dr. Mohiuddin Matubbar, told the media that the results of the MBBS admission test may be published next Sunday (February 11). 
He said that this time 1 lakh 4 thousand 374 students have participated in the test. Everything related to the results will be prepared on Saturday. 
Out of the 19 centers for this year's MBBS admission test, five centers were in Dhaka and 14 outside Dhaka. This time, 1 lakh 4 thousand 374 candidates have applied for admission against 5 thousand 380 seats in 37 government medical colleges and a total of 6 thousand 295 seats in 67 medical colleges approved at the private level. 
According to the Directorate of Health Education, there are a total of 5 thousand 380 seats in the 2023-24 session in the government medical colleges of the country. Accordingly, about 19 people will fight for each seat. And there are 6,168 seats in private medical. In total, students participated in the admission battle for 11,548 seats. In that case, about 9 students are fighting for each seat. 
The minimum score (pass score) in the MBBS and BDS admission test has been kept at 40 like last time. Students will get three times for migration. All colleges have been kept open for admission to private medical. That is, students can give their choice to all colleges at once, the same rule is valid in government medical colleges. 
In addition, 10 marks will be deducted from the students who are admitted to government and private medical and dental colleges for the second time. District quota has been canceled in the admission test this academic year. If the seats in the freedom fighter quota cannot be filled within the stipulated time, general students will get the opportunity to get admission in those seats.</t>
  </si>
  <si>
    <t>Artificial intelligence-based government brain to be created: Palak</t>
  </si>
  <si>
    <t xml:space="preserve">State Minister for Posts, Telecommunications and Information Technology Junaid Ahmed Palak said that an artificial intelligence-based government brain will be created. He said this at the inauguration of the Job Fair for Persons with Disabilities-2024 organized by the Bangladesh Computer Council (BCC) at the office building of the NGO Affairs Bureau in Agargaon, Dhaka on Saturday (February 10) morning. The Center for Services and Information on Disability and the NGO Affairs Bureau have cooperated in organizing the event. 
He said that the ICT Ministry has provided jobs for about 1,000 disabled people. If the other ministries also come forward, it will reach 50,000. 
Secretary of the Information and Communication Technology Department Md. Shamsul Arefin, Director General of the NGO Affairs Bureau of the Prime Minister's Office (Grade-1) Md. Saidur Rahman and Executive Director of CSID Khandaker Zahurul Alam were present as special guests at the event. 
Director of the Training and Development Department of the BCC Md. Golam Sarwar. 
The event was presided over by BCC Executive Director (Grade-1) Ranjit Kumar. 
48 ICT-based organizations and job seekers with disabilities participated in the fair. 
Earlier, more than 500 disabled people from all over the country submitted their CVs online. In addition, disabled job seekers got the opportunity to submit their CVs or resumes by attending the fair in person. The organizations participating in the fair conducted interviews with the aim of hiring those who have IT skills. The next recruitment process will be started after the job fair by including disabled job seekers in the shortlist for various positions including call center agents, data entry, graphics design, web design, digital marketing, animation, programming. This time, the organizing authorities are hoping that it will be possible to provide jobs to about 50 people through this fair. 
Free ICT training for disabled people has been introduced through BCC since 2011. Later, job fairs have been organized since 2015 with the participation of job seekers and employer organizations to provide employment to disabled people who have undergone ICT training. So far, more than 900 ICT-skilled disabled people have been provided employment through job fairs. 
State Minister for Posts, Telecommunications and Information Technology Zunaid Ahmed Palak said that an artificial intelligence-based government brain will be created. He said this at the inauguration of the Job Fair for Disabled People-2024 organized by the Bangladesh Computer Council (BCC) at the office building of the NGO Affairs Bureau in Agargaon, Dhaka on Saturday (February 10) morning. The Center for Services and Information on Disability and the NGO Affairs Bureau have assisted in organizing the event. 
He said that the ICT Ministry has provided jobs for about 1,000 disabled people. If the other ministries also come forward, it will reach 50,000. 
Secretary of the Information and Communication Technology Division Md. Shamsul Arefin, Director General (Grade-1) of the NGO Affairs Bureau of the Prime Minister's Office Md. Saidur Rahman and Executive Director of CSID Khandaker Zahurul Alam. 
Director of the Training and Development Department of BCC Md. Golam Sarwar delivered the welcome speech at the event. 
Executive Director (Grade-1) of BCC Ranjit Kumar presided over the event. 
48 ICT-based organizations and job seekers with disabilities participated in the fair. 
Earlier, more than 500 disabled people from all over the country submitted their CVs online. In addition, job seekers with disabilities also got the opportunity to submit their CVs or resumes by attending the fair in person. The organizations participating in the fair conducted interviews with the aim of hiring those who have IT skills. The next recruitment process will be started after the end of the job fair by including disabled job seekers in the shortlist for various positions including call center agents, data entry, graphics design, web design, digital marketing, animation, programming. The organizing authorities are hoping that around 50 people will be able to get jobs through this fair. 
Free ICT training for people with disabilities was introduced through BCC in 2011. Later, job fairs have been organized since 2015 with the participation of job seekers and employers to provide employment to people with disabilities who have undergone ICT training. So far, more than 900 ICT-skilled people with disabilities have been provided employment through job fairs. 
</t>
  </si>
  <si>
    <t>Naeem Nizam's new book at the book fair</t>
  </si>
  <si>
    <t xml:space="preserve">Journalist and columnist Naeem Nizam's new book 'Apanjonder Beimaanite Patan Sirajuddaulaar' has arrived at the Amar Ekushey Book Fair. A total of 31 works have been included in this book. Various topics of contemporary politics, economics, history and socio-culture have been brought up. There are many unknown chapters of the history of Bangladesh before and after independence. The book has been published by Anbesha Prakashan. 
Anbesha publisher Md. Shahadat Hossain said, 'This year, we have published more than 50 new books from Anbesha. Among them, the book 'Apanjonder Beimaanite Patan Sirajuddaulaar' is leading in reader demand. This book has been arranged with selected writings from the popular columns of the country's renowned journalist Naeem Nizam. The story of political upheavals and the rise and fall of human life is the special attraction of this book.' 
The cover of the book is by Shakir Ehsanullah. Price 470 taka. Available at the book fair at Anvesha Prakashan Pavilion No. 27. 
</t>
  </si>
  <si>
    <t>The reason why Mark Zuckerberg publicly apologized</t>
  </si>
  <si>
    <t>In a few days, the popular social media platform Facebook will be turning 20. But before such a joyful moment, the company's CEO Mark Zuckerberg had to publicly apologize. He apologized to everyone in a US Senate hearing about the negative impact of social media on children. 
According to a BBC report on Thursday, five CEOs were questioned in the US Congress on Wednesday in a hearing titled 'Big Tech and the Online Child Sexual Exploitation Crisis'. They are Mark Zuckerberg of Meta, Linda Iaccarino of X (formerly Twitter), Show Ji Chiu of TikTok, Evan Spiegel of Snap and Jason Citron of Discord. 
Many people brought pictures of children who died due to sexual abuse or harassment on social media to the hearing. 
At that time, Zuckerberg said to them, "I am sorry for what you have gone through. The loss that your family has suffered should not be like this." And that's why we invest so much. So that this doesn't happen to anyone else. And we will continue to try for this. 
US lawmakers complain that big tech companies are not doing enough to protect children from online sexual harassment. They want stricter laws. At the same time, US lawmakers want an explanation from executives about the steps taken so far. 
A statement from the US Senate Judiciary Committee said that this hearing has been called to investigate allegations of online child sexual abuse or harassment.</t>
  </si>
  <si>
    <t>Sagar-Runi murder: Investigation is taking time because the real culprit cannot be caught</t>
  </si>
  <si>
    <t>Law, Justice and Parliamentary Affairs Minister Anisul Haque has said that the investigation into the Sagar-Runi murders is taking time because the police are unable to catch the real culprit. 
The Law Minister made this comment in response to questions from local media personnel regarding the murder case of journalist couple Sagar-Runi. 
The Minister arrived at Akhaura Railway Junction Station in Brahmanbaria on Friday (February 2) morning by the morning train from Dhaka and met with journalists. 
He arrived in his constituency on a two-day visit to inaugurate various development projects, including a public reception organized by the Kasba Upazila Awami League in Brahmanbaria on Friday afternoon and a public meeting organized by the Akhaura Upazila Awami League tomorrow. 
In response to journalists' questions, Anisul Haque said, "The investigation is taking time because the police are unable to catch the real culprit in the Sagar-Runi murder. That day, the United Kingdom also caught the culprit in a murder case after 42 years. A few days ago, the mystery of a murder case was solved in the United States of America after 24 years. What I mean is - the police here are trying. They are unable to catch the real culprit yet, that is why the investigation is taking time. Do you want the investigation to stop, the investigation will continue until the culprit is caught." 
The Law Minister further said, "I have said that even if it takes time to catch those who really committed this crime, and relatively speaking, I have said that even if it takes 50 years, we will catch them. By saying this, you have thought that it will take 50 years. What I am saying is - there should be a fair investigation, the real culprit should be caught. Our legal framework says - those who are not criminals cannot be harassed. The real culprit should be caught - that is why I have said this." 
Secretary of the Law Ministry Golam Sarwar, Additional Superintendent of Police (Special Branch) of Brahmanbaria Joynal Abedin, Mayor of Akhaura Municipality Takzil Khalifa Kajal, Akhaura Upazila Awami League President Mohammad Ali Chowdhury and others were present with the Law Minister. 
Later, the Law Minister left for his own upazila Kasba by road.</t>
  </si>
  <si>
    <t>A lemon was sold for almost two lakh taka!</t>
  </si>
  <si>
    <t>Recently, a man went to an auction house to sell a very old cupboard. At that time, he said, it was bought in the 19th century, which later came into the ownership of my uncle. He later died. Anyway, the company bought the cupboard. Later, when preparations were being made to take a picture of it for auction, a lemon was found in the back drawer. Anyone's eyes are bound to be glazed when they hear the price that was raised after the fruit was put up for auction. 
The 285-year-old lemon fetched $1,780 (196,000 taka). It was sold at auction by Brittles Auctioneers in Shropshire, England. BBC News. 
The auction house said that a message could be seen written on the lemon. It read, 'The lemon was given to Miss E. Baxter on November 4, 1739, by Mr. P. Lu Franchini.' That is, they calculated that the lemon had been lying in the cupboard drawer for a long time. Then the family decided to auction the old lemon. 
There was a lot of interest in the 285-year-old lemon. However, there was not much interest in the cupboard. As a result, its price was only 4,400 taka ($40)!</t>
  </si>
  <si>
    <t>No application required for health cadre promotion</t>
  </si>
  <si>
    <t>BCS (Health) cadre officials will get automatic promotion according to BCS batch, merit and qualification after updating HRM. As a result, no application is required from now on. This announcement was made in a notification signed by Md. Aminul Islam, Deputy Secretary of the Health Services Division, Part-2 Branch, Ministry of Health and Family Welfare. 
The notification said that instead of accepting applications from BCS (Health) cadre employees, the authorities have decided to give promotions through a list automatically prepared according to BCS batch, merit and other qualifications after updating the Human Resource Information System. 
The notification also said that for the promotion of employees, a request has been made to send the list automatically prepared according to BCS batch, merit and other qualifications after updating the Human Resource Information System to the Health Services Department.</t>
  </si>
  <si>
    <t>Argentina drew 3-3 with Uruguay</t>
  </si>
  <si>
    <t xml:space="preserve">Despite losing a point in the last match, the Argentina U-23 team has confirmed its place in the final South American qualifiers for the Paris Olympics. After stumbling in the first match, the Albiceleste turned around with two consecutive wins. This time, despite losing a point to Uruguay in the last match, the 2008 Olympic gold medalists have confirmed their place in the next round by becoming group champions. 
Messi's successors drew 3-3 with Uruguay at the Estadio Misael Delgado Stadium on Saturday (February 3). Luis Gallego Rodriguez, Aaron Facundo Queiroz and Francisco Agustin Gonzalez scored for the azure-blue camp. On the other hand, Luciano Rodriguez, Cesar Araujo and Matias Abaldo scored for Uruguay. 
Uruguay dominated the match from the start. They had 9 of their 23 shots on target. On the other hand, 6 of the Argentines' 18 shots were on target. 
The Albiceleste took a double lead within 11 minutes of the match. After Rodriguez, they went 2-0 up in the 11th minute with a goal by Aaron Facundo. 
However, Uruguay's Luciano Rodriguez scored in the 19th minute of the match to reduce the gap. 
Then, Argentina's Gonzalez made it 3-1 in the 25th minute of the match. However, just before the break, Argentina's Araujo put the ball in the net. 
Both teams returned from the break in search of victory. In the 61st minute of the match, Uruguay's Matias scored to make the scoreline 3-3. In the end, if there were no more goals, the match ended in a draw. 
It is worth noting that the group stage of the CONMEBOL pre-Olympic tournament was held in two groups. Each group had five teams. Two teams from two groups each got a chance to advance to the final round of Olympic qualifying. The top two teams from there will qualify for the Olympics. 
Along with Brazil, Argentina and Paraguay also qualified for the final round of Olympic qualifying. Venezuela qualified as the fourth team in this round. The top two teams from here will play in the Paris Olympics. 
Argentina will play Venezuela in the final round of qualifying on February 5. Paraguay will face Brazil on the same day. Then on February 8, Venezuela will face Brazil and Argentina will face Paraguay. In the last match of the group stage, Venezuela and Paraguay and Brazil and Argentina will face each other on February 11. From there, the top two teams in the points table will play in the 2024 Paris Olympics. 
</t>
  </si>
  <si>
    <t>Students form human chain demanding half-pass on Metrorail</t>
  </si>
  <si>
    <t xml:space="preserve">Ordinary students have formed a human chain demanding half-pass for students on the metro rail. They demanded that the minimum fare be set at 10 taka by taking a stand in front of the metro rail station in the capital's Farmgate this Saturday morning. 
At that time, the students said that when they protested demanding half-fare during the operation of the metro rail from Uttara to Agargaon, the metro authorities assured them of reducing the fare by talking to the government. 
Read more: What the Meteorological Office said about the rain and cold wave 
They complained that the metro fare in Bangladesh is already much higher than in other countries. In this situation, the metro fare is a lot for a student. Although the government has promised to make the transportation system easier for students, it has not kept in mind the issue of discounting the fare. Therefore, it was informed that the students' program demanding half-pass for students on the metro rail will continue. 
</t>
  </si>
  <si>
    <t>Husband and wife burned in gas line explosion in Rupganj</t>
  </si>
  <si>
    <t>A husband and wife were burnt in a gas line explosion in Rupganj, Narayanganj. Locals admitted them to the Sheikh Hasina National Burn Unit in Dhaka for treatment. 
The incident took place in the early hours of Saturday (February 3) in the Kawarchar Nayapara area of ​​Golakandail Union of the upazila. 
The burnt victims are Jahanara from Sylhet district and her husband Shamim Mia from Barisal district. They lived as tenants in the house of local Abu Musa Mia. 
Locals and eyewitnesses said that they were woken up by a loud noise early on Saturday night. Later, they went ahead and saw that the tenant's house of Abu Musa Mia was on fire. Later, the fire was brought under control with the help of locals. However, by then, many parts of the bodies of husband Shamim Mia and wife Jahanara, who were in the house, were burnt. Later, they were rescued and taken to a local private hospital, where the doctors on duty sent them to Dhaka. They are currently undergoing treatment at the Sheikh Hasina National Burn Unit. 
In this regard, Inspector Mostafizur Rahman of Bhulta Police Outpost said, "Police were sent to the scene early in the morning after receiving information about the explosion. The burnt husband and wife were rescued with the help of locals and sent to the Sheikh Hasina National Burn Unit in Dhaka. Initially, it is believed that the fire started from a gas line explosion."</t>
  </si>
  <si>
    <t>530 migrants, including 94 Bangladeshis, detained in Malaysia</t>
  </si>
  <si>
    <t>The country's immigration department has arrested 530 illegal immigrants in Malaysia. Among them, 94 are Bangladeshi citizens. The Star reported that the operation began late on Friday (February 2) at the Serikem Bangan wholesale market in Selangor state. It ended at 6 am on Saturday (February 3). 530 people were arrested in the three-hour operation. 
Selangor Immigration Department Director Khairul Aminus Kamar Uddin, who participated in the operation, said that out of the 530 people arrested in the operation, 504 were men and 26 were women. Among them, 94 are Bangladeshis. 
In addition, 277 are Myanmar citizens, 72 are Indian, 39 are Indonesian, 15 are Nepalese, 9 are Sri Lankan, 6 are Pakistani and 1 is Vietnamese. Khairul Aminus said that the detained immigrants will be checked for valid documents. 
The General Operations Force (PGA), Royal Malaysia Police, Malaysian Civil Defence Force (APM), Selangor National Registration Department (JPN) and Subang City Council also participated in the operation.</t>
  </si>
  <si>
    <t>BCSIR Science and Industry-Technology Fair concludes</t>
  </si>
  <si>
    <t>The 'BCSIR Science and Industrial Technology Fair 2024' organized by the Bangladesh Council for Scientific and Industrial Research (BCSIR) has come to an end. The three-day fair ended at the Dhanmondi campus of BCSIR on Saturday afternoon. 
Dhaka South City Corporation Mayor Barrister Sheikh Fazle Noor Taposh was present as the chief guest at the closing ceremony of this gathering of young scientists and distributed prizes and certificates among the competitors. 
Paying tribute to BCSIR scientist Dr. Amin Uddin and other deceased scientists who were killed on Martyr Intellectuals Day, the Mayor addressed the current young scientists, saying that science is a subject that is applicable to all aspects of life. There is no alternative to interest and attraction to focus on science. 
According to the Mayor, among today's children, there are unknown famous scientists and technologists of the future. He urged the scientists of the council to pay special attention to doing everything that BCSIR can do to make these children proficient in science research. 
Among the young scientists, Dhaka-10 MP Ferdous Ahmed, a film star, was present as a special guest. He said that the resources devoted to scientific practice never end, but rather increase at a geometric rate. The more our children become science-minded, the more Bangladesh will move forward in a prosperous manner. 
Quoting the Prime Minister's speech, he also said that there is no alternative to scientific research in building a smart Bangladesh. 
Dr. Senjuji Saha, Director of the Child Health Research Foundation and renowned microbiologist, was present as the 'Guest of Honor' at the closing ceremony. He said that our ancestors have snatched the independence of this country by shedding their blood. The time has come to repay their blood debt. I believe that by fulfilling the responsibilities and duties entrusted to us, we can repay their blood debt to some extent by building a prosperous Bangladesh. 
In the president's speech, the chairman of the council, Professor Dr. Md. Aftab Ali Sheikh told the young scientists, "You cannot become a science researcher if you participate in the three-day science fair and stay away from science for the remaining 362 days. You are the only ones who can show the nation the path of new light. For that, you have to be prepared. You will move forward by overcoming all obstacles on your way. BCSIR is always by your side to make your journey more beautiful and smooth."</t>
  </si>
  <si>
    <t>Neela, the champion of 'Miss World Bangladesh'</t>
  </si>
  <si>
    <t xml:space="preserve">The 'Miss World Bangladesh-2023' pageant has been held. The final round of the competition was held at Mana Bay Water Park in Munshiganj on January 28. Fashion influencer, model and TikToker Shammi Islam Neela has been crowned the winner of this year's 'Miss World Bangladesh-2023'. 
First runner-up was Aklima Atika Kanika and second runner-up was Shakira Tamanna. 
Five judges selected this year's 'Miss World Bangladesh-2023' from 20 contestants. 
Winner Neela will represent Bangladesh in the 71st Miss World pageant. This year's main event will be in India. Winners from various countries, including Neela, will travel to Delhi on February 18 to attend this pageant. The 'Miss World-2023' pageant will be held in India on March 9. 
'Miss World Bangladesh' champion Shammi Islam Neela was born and raised in Dhaka. 23-year-old Neela is the elder of two siblings. She is studying BBA at North South University in the capital. Since childhood, she had wanted to participate in the 'Miss World' competition. She has been modeling for three years. She regularly works as an influencer with several Bangladeshi brands in the field of fashion and beauty. Popular on all three social media platforms - Facebook, Instagram and TikTok, Neela said that she wants to model and act in the future. She will also work to protect the rights of animals. 
After winning 'Miss World Bangladesh', she told the media that she wants to be a good person and a person everyone likes first. 
The organizing organization, Aristocrat Events, said that the contestants started registering for this year's edition from September 2023. About three thousand contestants registered for the competition. From there, 500 contestants were selected. Another 200 contestants were eliminated in the second round of selection. They were brought to Dhaka for auditions. Later, a camp started with 20 contestants selected from 300. After that, the grand finale was held on January 28.
Read more: What Nayak Riaz said about Shabnur 
The judges present at this year's grand finale were renowned actor Afzal Hossain, actress Tania Ahmed, beauty expert Kaniz Almas Khan, director Raihan Rafi and photographer Rafiqul Islam Raf. 
</t>
  </si>
  <si>
    <t>It may rain, it may get colder.</t>
  </si>
  <si>
    <t>The Meteorological Department has forecast rain again at the end of this week. The Meteorological Office has informed that there may be light rain in the southern regions including Dhaka on Tuesday and Wednesday. 
The Meteorological Department's forecast for today, Sunday (February 4), says that the weather may remain dry with partly cloudy skies today. In addition, dense to moderate fog may fall in the river basins from late night to morning and light to moderate fog may fall elsewhere. 
According to the forecast, the night temperature may increase by 1 to 2 degrees Celsius until February 6. However, the extended five-day forecast says that the night temperature may decrease. 
According to the Meteorological Office, there is a possibility of light rain on the 6th and 7th. This rain may occur in the southern regions including Dhaka. After the rain, the temperature is likely to decrease slightly at night. 
Meanwhile, the lowest temperature in the country yesterday, Saturday, was 9.5 degrees Celsius in Dinajpur. Besides, the highest temperature was 29 degrees in Sitakunda.</t>
  </si>
  <si>
    <t>Six educational institutions in Bandarban announced to close</t>
  </si>
  <si>
    <t>Six educational institutions along the border have been closed due to security concerns following the increase in firing in the Ghumdhum border area of ​​Naikshongchhari in Bandarban. 
The administration announced the closure of educational institutions along the border in Ghumdhum Union on Sunday. 
On Sunday (February 4), District Secondary Education Officer Md. Faridul Alam Hossaini said that since the morning, Bais Phari Government Primary School, Bhaja Bonia Government Primary School, Tumbru Government Primary School, Paschim Kul Tumbru Government Primary School and Dakshin Ghumdhum Government Primary School in the border area have been temporarily closed due to the increase in firing inside the Myanmar border area. In addition, a madrasa has also been closed. 
Naikshongchhari Primary Education Officer Tri Ratan Chakma said that teachers, students and guardians in the border area have been asked to stay safe. Tensions have increased in Myanmar along with the firing for the past few days. For this reason, teachers and students of educational institutions adjacent to the border are in panic. These educational institutions have been closed due to security concerns. 
Police Inspector (IC) of the Ghumdhum Investigation Center, Mahfuz Imtiaz Bhuiyan, confirmed that firing was going on at the Ghumdhum-Tumbru border from Saturday night to 11 am on Sunday (February 4).</t>
  </si>
  <si>
    <t>Australia beat West Indies by 83 runs to win series</t>
  </si>
  <si>
    <t>Australia defeated West Indies by 83 runs at the Sydney Cricket Ground to win the three-match ODI series 2-0. 
West Indies won the toss and elected to bowl first on Sunday (February 4). Australia scored 258 runs for the loss of 9 wickets after the stipulated 50 overs. Gudakesh Moti took the highest three wickets for the West Indies. Romario Shepherd and Alzarri Joseph took 2 wickets each. 
However, chasing the target of 258 runs, the Indies innings was bundled out for 175 runs with 39 balls remaining. For the Australian bowlers, Shaun Abbott and Josh Hazlewood took 3 wickets each. Australia's Shaun Abbott, who scored 69 runs off 63 balls and 3 wickets for 40 runs in 10 overs with the ball, was named man of the match.</t>
  </si>
  <si>
    <t>Guidelines for digitization of cable services to be prepared soon: State Minister for Information</t>
  </si>
  <si>
    <t xml:space="preserve">State Minister for Information and Broadcasting Mohammad Ali Arafat said that guidelines will be prepared soon for the digitization of cable services. 
The State Minister said these things during an exchange of views with the leaders of the Cable Operators Association of Bangladesh at the meeting room of the Ministry of Information and Broadcasting at the Secretariat on Sunday afternoon. 
The State Minister said that discipline will be brought in all areas including cable television broadcasting and OTT platforms. Guidelines for the digitization of cable services will be prepared in a short time. In addition, swift action will be taken to stop violations and deviations in cable television broadcasting. In this regard, the issue of national security will also be considered. 
He also said that every stakeholder involved in cable television broadcasting is in favor of digitization. There is no obstacle in this regard. Therefore, the government will try to do the work quickly. If digitization happens, the government will get more revenue, and there will be much more transparency. 
In response to a question from journalists regarding the OTT platform, the State Minister said that the government welcomes any advancement in technology, including the OTT platform. But action will be taken where laws and rules are violated. At the same time, national interests and security will be ensured. With the advancement of technology, a kind of risk is also created, and those places will also be considered quickly. 
He also said that technology must be welcomed. There must be a mindset to accept the changes that technology is bringing about. It is also important to have a positive mindset to adopt technology. 
The State Minister for Information and Broadcasting said that we cannot allow any violation of the existing laws in the country. Law and national security will receive the highest priority for the government. The ministry will take a decision based on that. The State Minister also emphasized inter-ministerial coordination and communication in this regard. 
Cable Operators Association of Bangladesh President ABM Saiful Hossain, General Secretary Mosharraf Ali Chanchal, members Nizam Uddin Masud, Rashid Malik, Farid Uddin and Habib Ali were present. 
The State Minister exchanged views with the leaders of the Bangladesh Film Exhibitors Association in the afternoon. 
</t>
  </si>
  <si>
    <t>Bangladesh beat Pakistan to reach final</t>
  </si>
  <si>
    <t xml:space="preserve">Bangladesh U-19 women's team is performing well in the tri-nation series at home. The hosts have secured the final after winning a hat-trick. The red-green representatives continued their winning streak by defeating Pakistan by 4 wickets in the fourth match. 
Bangladesh won the toss and invited Pakistan to bat at the Sheikh Kamal International Cricket Stadium in Cox's Bazar on Wednesday (January 31). 
Batting, the visitors gave the hosts an easy target of 96 runs. In reply, Sumaiya Bahini reached the port of victory with 18 balls and 4 wickets in hand. 
Bangladesh lost wickets early while chasing an easy target. Sumaiya Akhter Suborna fell into the trap of leg-before-four after scoring zero runs off 5 balls. 
Then another opener Eva returned to the dressing room with a personal score of 14 runs. However, captain Sumaiya Akhter showed the way to victory by scoring 38 runs off 40 balls. In addition, Ira played an innings of 16 runs. In the end, Bangladesh won with 18 balls and 4 wickets in hand.
Earlier, Pakistan lost the toss and elected to bat, but the opening pair was broken by the team's 15 runs, but turned around for the second wicket. However, the run rate was like that of Test cricket. 
In the meantime, the visitors lost four more wickets after adding just four runs to the scoreboard from the team's 88. Out of which, three were run outs. In the end, the Pakistani women scored 95 runs for the loss of 5 wickets in the stipulated 20 overs. 
Samia Afsar played the highest innings of 48 runs off 58 balls for the visitors. In addition, Aresha Ansari scored 26 runs off 41 balls. Rabeya Khatun took two wickets for Bangladesh. 
Bangladesh will face Sri Lankan women in the title match on February 2. 
</t>
  </si>
  <si>
    <t>Two sentenced to death in Anwara murder case</t>
  </si>
  <si>
    <t>The court has sentenced two people to death in a 33-year-old murder case of Anwara Police Station in Chittagong. Judge Mohammad Halim Ullah Chowdhury of the Chittagong Divisional Speedy Trial Tribunal gave the verdict on Monday (January 29). 
The death sentences are Md. Osman and Nuruzzaman. 
According to the case records, Azizur Rahman was stabbed to death by entering a house in Haripara, Gahira village of Anwara Police Station on June 24, 1991. 
The deceased's brother Abdul Nabi filed a case with Anwara Police Station as the plaintiff in this incident. After the investigation of the case, the charge sheet was submitted to the court and the court framed charges against the accused on July 10, 1993 and started the trial. 
Government prosecutor of the tribunal Ashok Kumar Das said that the charges against the accused were proven based on the testimony of 9 witnesses, so the court ordered the death penalty and a fine of Tk 50,000 each for Md. Osman and Nuruzzaman. The two accused were absconding at the time of the verdict. Later, the court issued arrest warrants against them based on the original sentence warrant.</t>
  </si>
  <si>
    <t>Prices of commodities will soon be under control: Salman F. Rahman</t>
  </si>
  <si>
    <t xml:space="preserve">Prime Minister's Private Industry and Investment Advisor Salman F. Rahman said, "The prices of some products in the country's market have increased unreasonably. The prices of some products have already decreased due to the government's intervention. The Ministry of Finance and Commerce is working in coordination with other ministries and organizations to control prices of goods. I hope that prices of goods will come under control soon." 
He said these things while talking to reporters at the Bangladesh Investment Development Authority building in Agargaon in the capital on Monday (January 30). 
The Prime Minister's advisor said, "If remittances and exports can be increased at this time, it will be easier to control prices of goods." He said, "Various initiatives have been taken by the government in this regard. I hope that the dollar crisis will end." 
The advisor said that a decision has been made to increase the facilities in these two sectors by giving importance to the export of leather and jute products. I believe that exports will increase if other sectors like the garment industry are given the same facilities. 
Regarding the gas crisis, he said, "What has happened now is temporary. LNG was purchased a few days ago. And the good news for the future is that many new gas discoveries have been made. First we got gas in Bhola, now Chevron has got it, Petrobangla has got it too. 
The advisor said, "The export of garment products started on a small scale at first. Furniture, refrigerators, air conditioners are also being exported abroad now. We never imagined that Bangladesh would be able to export so much. Our exports have become diversified, but the amount is not increasing. The Prime Minister said, if the same facilities that have been given to garments are also given to other sectors, then it will be easy to diversify exports." 
</t>
  </si>
  <si>
    <t>Rohit Shetty will not make any more films with Shah Rukh!</t>
  </si>
  <si>
    <t>After popular film series like 'Golmaal' and 'Singham', Bollywood director Rohit Shetty has recently appeared on the OTT screen with a web series called 'Indian Police Force'. Although his relationship equation with all the stars of the Hindi film industry is good, there are whispers that Rohit does not have a good relationship with the 'Badshah' of Bollywood, Shah Rukh Khan. 
In 2013, Shah Rukh played the lead role in the film 'Chennai Express' directed by Rohit. This was his first time working with Rohit. Bollywood actress Deepika Padukone acted opposite Shah Rukh in this film. 
In an old interview, Rohit said, ''Chennai Express' is more of a Shah Rukh film than a Deepika film.'' After the release of 'Chennai Express', it did business of more than 400 crore rupees at the box office worldwide. 
Within two years of the success of 'Chennai Express', Rohit teamed up with Shah Rukh again. Shah Rukh played the lead role in Rohit's 'Dilwale'. 
Apart from Shah Rukh, the main surprise of 'Dilwale' was the Shah Rukh-Kajal pair. After 'My Name Is Khan' released in 2010, Shah Rukh and Kajol acted together on the big screen again. 
'Baazigar', 'Dilwale Dulhania Le Jayenge', 'Kuch Kuch Hota Hai', 'Kavi Khushi Kavi Gham' and 'My Name Is Khan' - all the films in which Shah Rukh and Kajol acted together did well at the box office. 
Read more: How much did 'Fighter' earn at the box office on the fourth day 
There were rumors in the Bollywood industry that Shah Rukh and Kajol were returning to the big screen together after five years, so Rohit hoped that the film would be a hit. Along with Shah Rukh and Kajol, Varun Dhawan and Kriti Sanon were also seen acting in this film.
Despite the presence of Shah Rukh and Kajol, romance and action, 'Dilwale' failed to see success at the box office. There are whispers in the Bollywood industry that after the failure of 'Dilwale', Rohit's relationship with Shah Rukh fell apart. 
Rohit has not been seen working with Shah Rukh in any other film after 'Dilwale'. A section of the Bollywood industry speculates that there was some kind of tension between the two stars after the film 'Dilwale'. That is why Rohit has not been seen working with Shah Rukh. 
A section of the Bollywood industry claims that the film 'Dilwale' did not succeed at the box office, which created a distance between Rohit and Shah Rukh. However, despite discussions and criticisms in the Bollywood industry about the relationship between the two stars, no one has ever commented on this matter. 
In a recent interview, when Rohit was asked about his relationship with Shah Rukh, the director finally opened up. Rohit was asked why he is not working with Shah Rukh, whether he is having any problems with the actor. 
Rohit, however, later claimed that he did not have any differences with Shah Rukh. Rather, the director said that he is waiting for a new script to offer Shah Rukh to act. 
Read more: Ranbir-Alia both received Filmfare awards 
Rohit said, "There is no reason not to want to work with Shah Rukh. I am waiting for a good script." However, the director has set a condition for that too. 
In the interview, Rohit said, "I want the film I work with Shah Rukh after this to be bigger than 'Chennai Express'." So, did the director indicate that he will not offer Shah Rukh to act without a big film? 
Rohit said, "If we get a good script and both Shah Rukh and I are interested, then we will definitely work together. "But the picture has to be very large."</t>
  </si>
  <si>
    <t>Elon Musk's Neuralink installs first wireless chip in the brain</t>
  </si>
  <si>
    <t>Elon Musk wrote on social media X on Tuesday, ‘Yesterday (Monday) the first Neuralink implant was placed in a human body and now he is doing well.’ He also said, ‘The initial results have detected extraordinary neuron responses.’ 
AFP reported that the Neuralink startup implanted such a chip in the brain of a human patient for the first time on Tuesday, citing a statement from Elon Musk, and its initial results are promising. Source, DigiBangla. 
The AFP report said that Musk’s company, Neuralink, founded in 2016, aimed to create a direct communication channel between the brain and computers. Moreover, the company’s journey began with the ambition of creating technology to supercharge human capabilities and treat neurological diseases such as ALS or Parkinson’s.</t>
  </si>
  <si>
    <t>Bangladeshi college student dies in New York road accident</t>
  </si>
  <si>
    <t>Bangladeshi college student Debpreeta De Brati (18) died in a road accident on Long Island Southern State Park Highway in New York early Sunday (January 28). She is the younger daughter of Debashish De Basu and Varshati De, a well-known face of the Central Pharmacy family and a drug dealer in Sylhet. 
Debpreeta De was a passenger in an Infiniti car on Exit 35 of Long Island Southern State Park Highway. Her friend Jeevan Laken (19) was driving. On the way out, the Infiniti car collided with another Jeep, causing the car to veer off the road and hit a tree. Police arrived at the scene around 5:45 a.m. and found both passengers in the Infiniti dead. The driver of the other car was taken to a nearby hospital with injuries. The cause of the accident is unknown. Multiple departments of the New York Police Department have launched an investigation into the incident. 
Debpreeta, a student at Manhattan Community College, lived with her family in the Corona area of ​​Jackson Heights, Queens. Her parents were in the country at the time of the accident. 
Family sources said that Debpreeta's funeral will be held at Chalibandar in Sylhet city on Thursday. Debpreeta's parents, who are in the country, have been informed of the accident. After the news of the accident spread in New York, a shadow of grief fell on the community.</t>
  </si>
  <si>
    <t>The first session of the 12th Parliament is today, the President will address</t>
  </si>
  <si>
    <t xml:space="preserve">The first session of the 12th National Parliament is starting today at 3 pm. President Md. Shahabuddin will address the first session. 
This is also the first session of 2024. In line with parliamentary tradition, the President addresses the first session of the Parliament every year. 
Earlier, the President convened the first session of the Parliament of 2024 under the powers granted by Article 72(1) of the Constitution. 
The President's Press Secretary Md. Joynal Abedin said that the President's speech has already been approved by the cabinet. 
The Press Secretary said that the development activities of the Awami League government, including its successes and future plans, will dominate his speech. 
According to sources in the Parliament Secretariat, all preparations have already been completed for the first session of the National Parliament. The work of seating arrangements has been finalized. 
The Parliament Secretariat said that several bills are scheduled to be introduced in this session. 
Before the commencement of the proceedings of the Parliament today, Speaker Dr. The meeting of the Parliamentary Affairs Advisory Committee will be held under the chairmanship of Shirin Sharmin Chaudhury. 
</t>
  </si>
  <si>
    <t>Ferdous in new film after becoming a member of parliament</t>
  </si>
  <si>
    <t>Ferdous Ahmed is a popular film star of Dhaka cinema. Actor Ferdous Ahmed MP is going to sign a contract for his first film after being elected as a member of parliament. Actresses Jyotika Jyoti and Riaz Ahmed are expected to be with him. Amit Hasan, Rafida and many others will also be there. 
The director has already talked to the artists and crew of the film. If everything goes well, the shooting will start by the end of next month or in March. 
Rafida will play the title role of the film, i.e. Julie. Jyotika Jyoti will play the role of her mother. The production company will soon make an official announcement about the film. It is produced by Aashibard Films. 
In this regard, Chhatku Ahmed told the media, 'This is the kind of story that the audience wants to see in the film. Preparations are underway for the original story film. Now the work of creating the screenplay is going on. The main character of the film is Julie. The story is moving around her. Star actors will act. "That's all I can say for now. There's no formal agreement yet. But the deal has been finalized."</t>
  </si>
  <si>
    <t>The economy will turn around once the new government starts working.</t>
  </si>
  <si>
    <t xml:space="preserve">Dr. Zayed Bakht, an economist with a distinguished career, has worked in various branches of economics at the national and international levels. 
Recently, he gave an interview. He spoke about the country's banking sector, inflation, the dollar crisis, the national pre-election economic situation, and the new government's assumption of office after the election. He also expressed his opinion on what the government should do at this moment. Interviewed by Zafar Ahmed. Photos taken by Senior Photo Correspondent GM Mujibur. 
Question: The new government took office with many challenges in mind. What can the government do now? 
Dr. Zayed Bakht: The macroeconomics was quite challenging. High inflation and the exchange rate of the rupee were a challenge. Although efforts were made from the policy-making stage to control these, there were limitations due to the election. Now the election has been held smoothly. For the government to succeed, it is necessary to reduce inflation, make the exchange rate market-oriented, and put more emphasis on foreign exchange supply or reserve management, as well as reforms in the banking and financial sectors. 
The pre-election situation has been overcome in the post-election period. The limitations that existed in policy-making are no longer there. This will further accelerate the economy. There was uncertainty locally and internationally. Due to fair elections in the country, that uncertainty has also been eliminated. In the meantime, the stock market has started to turn around. Now the government's slow steps will also increase in speed. As soon as the new government takes office, the situation will normalize. Everyone will come forward to invest. This will give momentum to the economy. Now investment, international trade will all accelerate. All things considered, we are moving into a favorable situation. There will be some improvement due to the revision of the government's policies. The government will move forward by setting priorities with new enthusiasm. The government has formed a new cabinet after much thought. From there, it can be understood that the wheels of the economy will be set in motion. As a result, the macroeconomics, inflation, and exchange rate will come under control to a large extent. 
There are some structural problems. For example, reforms in the banking sector, money laundering, these cannot be solved overnight. They have to be solved through policies. Corrective action will have to be taken for this. 
Question: Inflation is still a big problem, what kind of steps can be taken to control it? 
Dr. Zayed Bakht: Initially, the inflation rate may increase a little more, but it is temporary. Later, it will decrease in a short time. No production sector in the country has been disrupted. The industrial sector has been under a little pressure due to the high dollar rate. On the other hand, their production costs have increased due to the increase in electricity and fuel prices. This is global. Although the economy is under pressure due to this, there has been no disaster. Its pressure has also fallen on the banks. Because businessmen could not repay their loan installments properly. As a result, defaulted loans have increased. 
Before the Covid-19 pandemic, the country's economy was at an unprecedented height. Although many countries faced problems due to Covid, we did not face those problems due to our various positive policies. Due to the interest rate being 9 percent, businessmen did not face major losses. When the economy started to turn around after overcoming Covid, the Russia-Ukraine war started. As a result, instability began in the global dollar market. But many of those shocks have also been overcome. 
The current situation of the dollar in the international market is slightly lower than the value of other currencies (dollar). This has also reduced the inflation rate in the global economy. Therefore, if the global economy stabilizes, it will have an impact on our economy. As fuel oil prices have started falling in the global market, inflation is on the decline. Along with this, the trend of global inflation decreasing will also affect the country's economy in the new year. 
Question: Do you think the dollar crisis has stabilized or decreased to some extent? 
Dr. Zayed Bakht: It has not stabilized so far. We have controlled the current account balance efficiently, there is a surplus. But the financial account deficit is still there. As a result, reserves are decreasing. Investment has also decreased due to the dollar crisis. All in all, the financial account is under pressure. There is not much to be done here. However, after the elections, we are in a good position; it will be possible to overcome this. The dollar rate should be brought closer to the market rate. If the exchange rate is market-oriented, the pressure on foreign currencies will also decrease. This will play a role in increasing remittances and export earnings. 
With the elections in sight, the issue of capital laundering has come to the fore. The hundi market was there before and still is there. In the 2022-23 fiscal year, a gap was seen in the dollar market. A difference of 7/8 taka was seen. Which has never happened before. That means that there has been a large capital laundering. Especially when money laundering started through under and over invoicing, Bangladesh Bank was able to control it. Money laundering has also been prevented to some extent in mobile banking. But in the last one or two years, the hundi market could not be controlled administratively. Those who would launder money are collecting it from expatriates abroad at an increased price. And they are giving it to their relatives in the country. 
The rate is not an issue for hundi traders there. For this reason, it is not possible to fix the rate in Bangladesh. There is an administrative system. In this case, the previous governor was somewhat successful. Remittances were brought using unauthorized mobile banking. It was stopped through punitive measures. 
Many economists have said that the dollar rate should be left to the market to prevent hundi. But I do not agree with them. Because the difference with the market rate is due to capital laundering. If left to the market, the common people will be affected. 
Question: What is the future plan for Agrani Bank? 
Dr. Zayed Bakht: Agrani's position in major indicators such as deposits, loans, imports, exports, remittances is at the top level. Agrani is in the first position among state-owned banks in imports and exports. Overall, our position in remittances is always second, after Islamic banks. But due to the exchange rate problem, a private bank has collected more remittances than us. Bangladesh Bank is also surprised to see this. As a government bank, there is no scope to give out the dollar rate beyond what Bangladesh Bank sets. 
Defaulted loans have increased. Due to interest waiver and rescheduling facilities, defaulted loans had decreased a few years ago. But due to the current state of the economy, it has increased again. Agrani Bank is also not exempt from this. Defaulted loans have increased from 12 percent to 16-17 percent. As a result, a capital shortage has been seen. But we have already taken initiatives to reduce defaulted loans. If the economy strengthens this year, these problems will decrease. 
Agrani Bank has also financed projects. We are a major partner in financing the Padma Bridge. We have also financed large industries. We have also received awards from Bangladesh Bank for financing small and medium enterprises. We have also provided additional facilities in financing agriculture. 
We are not lagging behind in terms of digital services. Currently, online services are available in 975 branches of Agrani Bank. There are no major fraud cases like Hallmark, Bismillah, and Anontex in Agrani Bank. We want to maintain this continuity. 
Question: As you were saying, Agrani Bank is a big partner in the Padma Bridge. If you were talking about experience. 
Dr. Zayed Bakht: We were ahead in terms of exports and earning expatriate income. That is why we had enough foreign currency. Regarding this Padma Bridge, our initial understanding with Bangladesh Bank was that we would give foreign currency. And Bangladesh Bank would give us back. But we did not have to take back a single dollar. We did not want it, there was no need to ask for it. 
Question: The government announced incentives to overcome the Corona pandemic. What was the role of Agrani Bank in distributing incentives? 
Dr. Zayed Bakht: As per the government's instructions, we have distributed incentives in all areas - large industries, small and medium industries. So far, the recovery has been satisfactory. In some cases, they have been renewed according to the rules of Bangladesh Bank. If they renew, they no longer get that subsidy. Since the businessmen are in a cash flow crisis, if we pressure them to withdraw money now, they will fall into a crisis. So if they want to renew, we are doing that. If they renew, they will get a breathing space, the money will be returned. 
Question: People had high confidence in private banks. After some incidents, it is seen that people's confidence in government banks is returning. Why is this happening? 
Dr. Zayed Bakht: Even after raising the interest rate to 6-9 percent, every private bank made a profit. Because they increased the interest rate on loans and reduced the interest rate on deposits. Then the depositors saw that there is no loss in keeping money in government banks. The quality of service of all government banks is also good now. As a result, customers' confidence has returned to government banks. Like private banks, government banks are now able to provide all kinds of services. Government banks play a big role in exports and remittances. Online services have been introduced. 
To restore discipline in the banking sector, defaulted loans must be reduced. I think defaulted loans did not increase in a day. The solution will not be in a day. The ongoing cases of defaulted loans must be settled quickly. Due to the long-running case, loans are not being collected. The defaulted loans of lakhs and crores of taka were reduced due to the opportunity of regularizing the loans with a one-time 2 percent down payment. 
Question: The elections are over, the new cabinet has taken charge. What kind of steps need to be taken to reform the financial sector? 
Dr. Zayed Bakht: The exchange rate must be adjusted to the market rate. Bangladesh Bank must take contractionary steps. If the government deals more firmly with the issue of money laundering, then when capital laundering decreases, there will be relief in the external sector. The mega projects that the government has to implement to increase investment must be implemented efficiently. The new ministers will take them forward efficiently. Because if these are implemented, the private sector will also turn around. If Prime Minister Sheikh Hasina's bold leadership is carried forward as it was before, the economy will turn around. 
</t>
  </si>
  <si>
    <t>I will not back down from accusations that Israel is committing genocide: Netanyahu</t>
  </si>
  <si>
    <t>Israel will not back down, Prime Minister Benjamin Netanyahu has said, despite accusations that Israel is committing genocide against the Palestinians. 
Netanyahu made these remarks on Saturday, the 100th day of the attack on Gaza. He announced that the war against Hamas will continue until Israel achieves victory in the Gaza Strip. 
These facts have emerged in a report by Voice of Bengal. It says that so far, more than 1,200 people in Israel and more than 24,000 in the Gaza Strip have been killed in the ongoing conflict. This is more than 1 percent of the total population of Gaza. 
Netanyahu said, 'No one can stop us, The Hague, no evil force, no one.' By evil force, he referred to Hamas, the Iranian-backed Hezbollah forces and the Houthi rebels. 
The Israeli prime minister made these remarks after a two-day hearing at the International Court of Justice (ICJ) in The Hague, Netherlands. South Africa has filed a case against Israel in the court, accusing it of genocide. Israel has rejected the allegations, calling them insulting and hypocritical.</t>
  </si>
  <si>
    <t>How to use Google Maps without internet</t>
  </si>
  <si>
    <t>Many people take the help of Google Maps when going to an unfamiliar place. However, if there is no internet connection on the phone, Google Maps cannot be used. However, Google Maps has a feature that allows this app to be used without an internet connection. 
Let's find out how to use Google Maps without the internet- 
1. To use the offline feature of Google Maps, you first need to download a map of that area. 
2. To download the map, first launch Google Maps and click on the name of the area for which you want to download the map. 
3. Once the map is downloaded, you can view and use it offline. 
4. To use the map offline, first launch Google Maps. Select the place you want to see. You can view that map even if you do not have an internet connection. 
5. Now search for the map of the place you want to see. Now click on Instructions. See public transport lines and stations. 
6. However, the offline map may not have the latest information. The traffic information feature may not work due to lack of internet. 
7. The biggest advantage of Google Maps offline feature is that there are many places where internet does not work. This map will work in all those places. As a result, there will be no problem in going to that specific place.</t>
  </si>
  <si>
    <t>Tamim wanted Miraz to replace himself as captain</t>
  </si>
  <si>
    <t>Although Tamim Iqbal, the country's best opener, was appointed as the captain of Fortune Barisal in the upcoming BPL, Tamim wanted me. This was what Tiger all-rounder Mehedi Hasan Miraj told the media. 
Earlier, the franchise's coach Mizanur Rahman Babul had told the media that Tamim Iqbal would be the captain of the team. 
But yesterday (January 16), all-rounder Mehedi Hasan Miraj came to the cricket board. Miraj spoke to the media personnel on his way back at their request. 
At that time, Miraj said, I don't know anything about this (captaincy). Everything will be as per the owner's decision. However, Tamim bhai told me, 'It's better if you do it'. But even then, it is the owner's decision. 
It is worth noting that all three of the five Pandavas will play for Fortune Barisal in this BPL season. Apart from Tamim Iqbal, Mushfiqur Rahim and Mahmudullah, Miraz is also in the squad. The list of possible players to join them in the team includes devastating Australian batsman Glenn Maxwell and South African hard hitter David Miller.</t>
  </si>
  <si>
    <t>Unregistered mobile network disconnection process to begin soon</t>
  </si>
  <si>
    <t>The Bangladesh Telecommunication Regulatory Commission (BTRC) has announced that the network disconnection process for unregistered mobile phones will be started soon. 
In a notification on Sunday, the government agency has humbly requested the public to check the validity of mobile handsets before purchasing them. 
Director of the Commission's Spectrum Department Dr. Md. Sohel Rana said that all unregistered handsets will be shut down after this comes into effect, but all handsets before this comes into effect will continue to operate as before, they will not be shut down. 
How to check the validity 
Before buying a mobile handset, the validity of the handset can be checked by sending the 15-digit IMEI number (for example KYD 123456789012345) to 16002 from the message option.</t>
  </si>
  <si>
    <t>Using harmful tonics in dragons to gain weight</t>
  </si>
  <si>
    <t>Dragon fruit is a very well-known name today. Since dragon fruit cultivation is more profitable than other crops, dragon fruit cultivation is increasing in the country at an increasing rate every year. But a class of unscrupulous farmers are using India's unapproved Dr. Don's Dragon Tonic on dragon fruit in the hope of making more profit. This increases the weight of the fruit. Production is increasing. But the fruit is becoming tasteless. As a result, it has created an adverse effect on the market. 
Dr. Moktar Hossain, Professor of the Department of Horticulture at Bangladesh Agricultural University and Director of the Germplasm Center, said that the weight of naturally produced dragon fruit ranges from 250 to a maximum of 300 grams. And the weight of dragon fruit produced using tonic ranges from 300 grams to 900 grams. The color of this dragon fruit is not uniform. The color of the fruit is then a mixture of purple or red with green. One side or at least one third is green. Because if it is kept on the tree until it is completely uniform in color, it rots. 
Professor Moktar Hossain said that the fruits produced using tonic do not get enough time to develop various nutrients. The produced dragon fruit will be tasty to drink. There will be no sweetness at all. Any artificially produced product has health risks. 
The Department of Agricultural Extension says that large-sized dragons are not unsafe in any way. The use of gibberellic acid or tonic that is being used as plant growth regulators is scientific. It is possible to enlarge the size of dragon fruit by spraying gibberellic acid on the fruits. But it will not change the appearance of the fruit. The taste will also remain intact. 
On the other hand, Dr. MM Dawn's discovery that the use of "dragon tonic" increases the size of the fruit a lot is true, but the use of this tonic causes many problems. Dragon fruit grows but the fruit remains half-ripe and half-raw and it takes a long time to ripen. And if this is used continuously for a long time, the number of flowers and fruits on the tree will decrease, and later the size of the fruit will become smaller. 
Thousands of farmers and agricultural workers are engaged in dragon fruit cultivation. With the way various unscrupulous dragon farmers have started using tonics, it is only a matter of time before dragon cultivation collapses.</t>
  </si>
  <si>
    <t>Protests over teacher's dismissal at BRAC University</t>
  </si>
  <si>
    <t>Students of BRAC University are protesting to demand the cancellation of the dismissal order of BRAC University teacher Asif Mahtab and his reinstatement in his post. 
They started forming a human chain in front of BRAC University in Merul Badda from Tuesday morning (January 23). At one stage, the protesters locked the university gate. 
BRAC University teacher Asif Mahtab was dismissed from his job for tearing the pages of the book while speaking about the transgender story 'Sharif to Sharifa' included in the seventh grade textbook. He described the incident as discriminatory behavior. 
On Monday (January 22), the BRAC University Public Relations Office issued a statement in this regard. It said that Asif Mahtab had worked as a part-time teacher at BRAC University. Currently, BRAC University does not have any contract with him. BRAC University is committed to maintaining the confidentiality of its employees and their contracts. BRAC University, in addition to encouraging cooperative, inclusive and cordial behavior among all on campus, respects the freedom of expression of its teachers and students. 
On Friday (January 19), Asif Mahtab tore two pages of a seventh grade textbook at a seminar titled ‘New Textbooks in the Current Curriculum: Reality and Future’ organized by the National Teachers Forum at the Institute of Diploma Engineers in Kakrail, Kakrail, Dhaka. 
Asif alleged that students were being brainwashed by inserting transgender stories in the book. At that time, he asked the seminar participants to buy the book from the market for 80 taka. Later, the teacher tore out the two pages related to the transgender story from the book and asked them to return it to the store. 
After this incident, on Sunday (January 21) at around 12:45 am, Mahtab wrote on his Facebook account, “Today I took a regular class at BRAC.” I just got a call telling me not to go to the university to take any more classes. I don't know why they suddenly made this decision. They didn't give me any reason.</t>
  </si>
  <si>
    <t>Illegal or unregistered mobile phones may be shut down in July</t>
  </si>
  <si>
    <t>Illegal or unregistered mobile phones may be banned in July, said State Minister for Posts, Telecommunications and Information Technology Junaid Ahmed Palak. 
And those who have bought unregistered mobile phones will have the opportunity to register, the State Minister also said. 
The State Minister made these remarks to reporters after a courtesy call on European Union (EU) Ambassador Charles Hootley at his office at the Secretariat on Tuesday (January 23) afternoon. 
When asked when illegal or unregistered mobile phones will be banned, Palak said, "We expect that it will take us five months. To develop the technology, test it and make it operational. We do not want to impose any policy suddenly, so that there is no instability. 
For this reason, we have been saying from the beginning that no one should bring a phone illegally. No one should buy a phone illegally, so that they do not suffer later." That is why we are giving a reasonable time that we will develop the technology in the next three months, then test it in two months. We expect to make it operational by July. So that everyone is alert during this time and avoid this illegal path and buy the right way. 
When asked what will happen to the phones of those who have bought unregistered phones, Palak said that those who have bought them will have the opportunity to register. That is why there is a delay in registering new phones and transferring the name of second-hand phones. 
When asked how many such phones there could be in the unregistered and gray market, Palak said, I have not yet received this number. I first asked how many registered phones there are, then I asked how many user numbers there are, then I can tell you what this number is. 
We are getting phones at a much lower price in the gray market, domestic assembling companies are charging higher prices despite taking advantage of tax opportunities, regarding this, Palak said, our 17 assembling plants told me the issues, but after that I came to know and started working.
The Bangladesh Telecommunication Regulatory Commission (BTRC) is trying very sincerely to ensure that unregistered phones do not enter the gray market, do not enter illegally, and do not enter through smuggling. We are trying to protect our local industry by making the best use of technology and working to maintain law and order. 
Will the price of foam produced in our country come down, he said, yes. It will come down. When we can protect it, we can create pressure to add 50 percent value instead of 30 percent. Only then will the backward linkage industry develop. Just as we have seen in Korea, Vietnam, and Thailand, a manufacturing ecosystem will develop in Bangladesh as well.</t>
  </si>
  <si>
    <t>Woman sets record by standing for 3 hours in freezing cold snow</t>
  </si>
  <si>
    <t>Due to the cold, many people are taking baths every day or two. Meanwhile, a woman in Poland has set a record for 3 hours in the cold ice. She was immersed in a large box filled with ice cubes for 3 hours. Her name is Katarzyna Jakubowska. 
This information has been revealed by Guinness World Records. 
48-year-old Katarzyna has set a Guinness World Record among women by passing the final test of her ability to tolerate cold. She was in the box filled with ice for 3 hours, 6 minutes and 45 seconds. 
The first record holder among men was Wim Hof, known as the 'Iceman'. He was in the box for 1 hour and 53 minutes. The current record holder is Krzysztof Gajewski of Poland. He was in the ice for 3 hours, 11 minutes and 27 seconds. 
Katarzyna is a professional designer. She took this step to test her endurance and encourage other women to participate in this challenge. 
Katarzyna said, "I believe that as women we have a lot of strength. I want to show people that if we want to, we can do it." 
Before attempting this record, Katarzyna underwent a series of health tests. Because she wanted to make sure that this cold would not adversely affect her health. She trained three times for this challenge.</t>
  </si>
  <si>
    <t>Severe cold wave in Dinajpur; lowest temperature of the season today</t>
  </si>
  <si>
    <t xml:space="preserve">Northern district Dinajpur is gripped by a severe cold wave. The mercury has dropped to five degrees. At the same time, the season's lowest temperature record is going on. The sun is not visible, due to which the level of suffering in public life is now at its peak. 
Due to the cold wind, the intensity of winter is being felt more than necessary. Dense fog has been observed for many days. The fog is pouring like rain. Vehicles are driving on the highway with headlights on even during the day. Low-income working people are the most affected by this cold. Many are ignoring the cold in search of work. Common people are trying to beat the cold by burning straw. 
According to the information from the regional meteorological office in Dinajpur, the lowest temperature recorded in this district on Sunday was 5.5 degrees Celsius. This is the lowest temperature of the current season. 
</t>
  </si>
  <si>
    <t>Golpata harvesting begins in Sundarbans today</t>
  </si>
  <si>
    <t>Golpata is one of the most profitable trees in the Sundarbans, the world's largest single mangrove forest. Every year, at least 450 bawalis earn a living by cutting and selling the leaves of the golpata tree. However, the golpata has to be collected according to the time set by the forest department. This time, fishermen will start collecting golpata from the morning of January 28. It will continue until March 31. 
The bawalis will go to the Sundarbans on Sunday (January 28) morning with permission (pass-permit) from the forest department. They have already made all kinds of preparations for collecting golpata. 
Mozammel Hawlader, a bawali resident of Dakshin Char, Mongla, who has earned a living by collecting golpata for 13 years, said, "I have prepared a boat, bus, rope and sharp axes to go and cut golpata. I will go to the Sundarbans on Sunday with permission from the forest department. 
Siddiqur Rahman, a Bawali from Matherpar area of ​​Sharankhola, said, "Every year, boats have to be repaired before harvesting Golpata. Golpata is no longer available as before. Good prices are not available either. As the price of everything has increased, it is difficult to run a family. Even then, I go to harvest Golpata every year to sustain my profession. 
In addition, the boats for harvesting Golpata are made in a special way. Due to this, when the Golpata harvesting season is over, the boat has to be abandoned. And due to abandonment, extra money is spent on repairs every year, he said. 
According to forest department sources, boats with a capacity of 500 maunds will be able to harvest Golpata from the Sundarbans. Golpata is used in the roofs of houses in the Sundarbans. However, recently, Golpata roofs are also given to some resorts and bungalows for decoration. During the season, 60 taka is being collected as revenue excluding VAT for every quintal of Golpata harvested. 
As the demand for Golpata decreases day by day, the number of Golpata collectors has decreased compared to before. Earlier, Golpata was collected in 150 to 200 boats every year. Currently, the forest department claims that it has come down to less than a hundred. 
Kazi Muhammad Nurul Karim, Divisional Forest Officer of the Sundarbans East Forest Department, said that in 2023, 441 fishermen in 89 boats collected 16,000 quintals of Golpata. This year, Golpata collection will start from tomorrow. The number of fishermen and boats cannot be specified before the collection of the pass.</t>
  </si>
  <si>
    <t>Bangladesh Pratidin</t>
  </si>
  <si>
    <t>The Day of Judgment and the Signs Before It</t>
  </si>
  <si>
    <t>As the age of the world increases, we are facing the Day of Judgment. The question is - what is the Day of Judgment? 
Allah says in the Holy Quran, "The Day of Judgment will certainly come, there is no doubt about it, but most people do not believe in this infallible truth." (Surah Al-Momen, verse 59). When the event of the Day of Judgment occurs, no one will deny its occurrence. (Surah Al-Waqi'ah, verses 1-2). 
The condition of that day is described in the Quran, when the earth will shake with a great earthquake, the mountains will be completely crushed, then it will become scattered dust. (Surah Al-Waqi'ah verses 4, 5, 6). So we know what the condition of the earth will be on the Day of Judgment. So what should we do before that Day comes? Allah says in the Holy Quran, "O mankind, respond to the call of your Lord before that Day comes, and remember that Day when there will be no one to repel it from Allah." There will be no refuge for you on that Day, nor will you be able to deny it on that Day. (Surah Ash-Shura, verse 47). 
What are the signs of the Hour or how will we know that the Hour is near? The sign of the Hour is the continuous increase in tribulations. Tribulation is continuous problems, the loss of faith, the disappearance of affection and compassion among people, the increase in bloodshed or violence, the spread of falsehood, the decline of Islamic knowledge, the spread of music, the loss of trust, the increase in giving false witness, the increase in the tendency to take interest, the increase in bribery, the severing of ties of kinship, so that people will not even know how many types of problems or tribulations they are facing. The Messenger (peace and blessings of Allah be upon him) said, then it will be so difficult to be patient or steadfast in faith that it will be as difficult as holding a burning coal in your hand. The Messenger (peace and blessings of Allah be upon him) also said, before the Hour, knowledge will decrease and ignorance will spread. (Bukhari). Narrated Abu Hurairah (RA): The Hour will not come until the Euphrates gives up its golden mountain. People will fight over it and ninety-nine of them will die in a hundred. Each of them will think that perhaps he will be saved. (Muslim, 7008). 
Heavy rains, floods, droughts, severe cold, heat waves, frequent earthquakes and various natural disasters will occur in large numbers, causing the fields to become barren. People will become so wealthy that no one will be found to take Zakat. Islam will be attacked from all sides like a pack of wolves pouncing on its prey. 
What will happen when the Hour comes? Allah says in the Holy Quran, When the earth shakes with its tremors. When it gives up its burden. (Surah Zilzal, verses 1-2). 10 signs before the Hour. 1) Smoke, 2) The appearance of the Dajjal 3) Dabbatul Ard (creatures of the earth) 4) Sunrise from the west 5) The coming of Jesus (peace be upon him) 6) The coming of Gog and Magog 7) Landslides in the east 8) Landslides in the west 9) Landslides in the Arabian land 10) Only the disbelievers will deny the Hour. 
Allah says, And the disbelievers say, "The Hour will not come to us." Say, "Yes, by my Lord, it will certainly come to you." (Surah Saba, verse 3). No one will have the power to prevent the Hour. Allah also says, "Rather, it will come to them suddenly and will take them by surprise. So they will not be able to prevent it, nor will they be given respite." (Surah Al-Anbiya, verse 40). 
Therefore, every believer should consider every moment of life as the last moment before the Day of Judgment and refrain from the above-mentioned actions. No exchange will be accepted on the Day of Judgment. Allah says, “Fear the Day when no one will avail another in any way, nor will any exchange be taken.” (Surah Al-Baqarah, verse 123) 
May Allah, the Lord of the Worlds, protect the Muslim nation from all the signs and horrors of the Day of Judgment. May He grant them the ability to live their lives on faith and good deeds.</t>
  </si>
  <si>
    <t>What Iran said about the attack on US forces in the Middle East</t>
  </si>
  <si>
    <t>Iran's ambassador to the United Nations, Amir Seyed Iravani, said on Tuesday that Iran was not involved in any action or attack against the US military. 
In a briefing with reporters on Monday, US National Security Adviser Jack Sullivan said that Washington has every reason to believe that Iran is involved in attacks on US interests in the Middle East. 
Recently, three ships in the Red Sea were targeted by drones and missiles. The US claimed that three drones were shot down by a US warship patrolling there in the attack and attempted attack. 
Last Sunday, local time, the US military claimed that these drones and missiles were launched by the Houthi rebel armed group in Yemen. 
The Pentagon says that the US warship USS Kearney assisted the ships that were attacked. The military forces of 10 countries, including the US, are attached to the warship. The Pentagon claims that these drones and missiles were launched from Houthi-controlled areas in Yemen. Missiles hit two of the three ships.</t>
  </si>
  <si>
    <t>Why do bats hang upside down?</t>
  </si>
  <si>
    <t>Birds can fly. At night, they sleep sitting on tree branches. Bats can also fly. But they do not sleep sitting or lying on tree branches like other birds or animals. 
They hang upside down. Day or night—whenever bats rest, they do not sit upright, but hang upside down from trees. But why? 
The first answer is that bats can fly, so it is convenient for them to hang upside down. 
But birds also fly, why don't they hang upside down? 
Bats are not birds, they are animals. 
Bats do not have the same advantages that birds have. Bats are actually the only mammals that can fly. Mammals are not supposed to be able to fly—that's what science says. One reason for this is the physical structure of mammals. 
With the mass per square inch of their body, they cannot actually fly in the sky. Birds can, because their mass (in common parlance, weight) is much less than their body size. Bats were also supposed to have trouble flying, but they didn't, because of a long evolutionary process. Bats have overcome the physical obstacles to flying through evolution. 
In the case of birds, the comparative weight is low, as is the structure of their wings. 
The type of flying depends on how much weight the wings can carry, how much support they provide to the body in the air. The weight and structure of the wings of a bird are such that they can easily fly in the sky by leaning on their feet. In this case, the bird has to use Newton's third law. This law says that every action has an equal and opposite reaction. When a bird flies while sitting on a branch, it first pushes the branch with its foot. As the bird's foot pushes the branch, the branch also returns an equal force to the bird's foot. With the help of that force, the bird moves forward. While moving forward, the bird is supposed to fall down due to the attraction of the earth's gravity. But to prevent that, the bird spreads its wings. The wings act like a parachute. Then the bird flaps its wings and starts flying. This is called airlift. Similarly, insects like wasps, bees, wasps, termites or grasshoppers also fly. 
The structure of the legs of bats is not like that of birds or insects. As I said earlier, bats have a heavy body like other mammals. With this heavy body, it is not possible for them to fly while standing on the ground or a branch. But if a bat is released from the top of a building. It will be able to fly. Before falling from above, it will be able to prepare its wings for flight and will be able to fly comfortably. 
That means that bats cannot fly from a standing position due to physical limitations. But bats also need to stand. For this reason, they hang upside down on the branches of trees. When they need to fly, they release their hind legs from the branch and start falling from the tree towards the ground. However, before landing, bats can flap their wings and start flying. 
Bats have become skilled at this through a long process of evolution. So, after leaving the branch, they do not have to fall very far. They almost immediately prepare their wings and start flying. 
Since there is no opportunity to fly by pushing off the ground or a branch, and there is no need to stand or sit, bats' legs are not suitable for standing or sitting. That is why bats cannot sit on their feet after leaving the ground, nor can they fly. Then the poor thing has nothing to do but flap their wings on the ground. So, hanging is the advantage for bats. 
Since bats' legs are backwards, there is no way to hang straight without hanging upside down. This is how bats have adapted themselves for millions of years. This is how they can sleep and rest.</t>
  </si>
  <si>
    <t>National Geography</t>
  </si>
  <si>
    <t>US suspends V-22 Osprey aircraft operations</t>
  </si>
  <si>
    <t xml:space="preserve">The US military has announced that it is suspending operations of its V-22 Osprey aircraft following a crash off the coast of Japan that killed soldiers. 
The US Air Force Special Operations Command said in a statement on Wednesday evening that it had ordered the suspension of operations of the Air Force's V-22 Osprey aircraft "to minimize risk while the investigation continues" into last week's crash. 
Eight US Air Force personnel were killed in the crash last week. The cause of the crash is still unknown, but preliminary investigations suggest that mechanical failure may have caused the crash. 
The V-22 Osprey aircraft is a joint venture between US aircraft manufacturer Boeing and helicopter manufacturer Bell. Its design combines the characteristics of both an aircraft and a helicopter. The V-22 Osprey aircraft can take off and land vertically like a helicopter. 
However, after a series of accidents this year, questions have been raised about the reliability of the aircraft. 
</t>
  </si>
  <si>
    <t>Why the Supreme Court returned Imran Khan's appeal</t>
  </si>
  <si>
    <t>The Supreme Court of Pakistan has rejected the appeal filed by former Prime Minister Imran Khan seeking to quash his three-year sentence in the case of selling state gifts (Toshakhana). Imran Khan filed this appeal through lawyer Sardar Latif Khosa on Saturday. 
The Supreme Court office said that the appeal was sent back as incomplete. 
Earlier, on December 11, Imran had filed a similar appeal in the Islamabad High Court. The High Court dismissed this appeal. Imran Khan then approached the Supreme Court. 
Imran Khan was convicted of selling gifts received while in public office. On August 5, the District and Sessions Judge Court of Islamabad sentenced him to three years in prison. Imran was disqualified from elections for five years due to his conviction and imprisonment. 
Voting for the National Assembly elections in Pakistan will be held on February 8. As part of his bid to contest the election, Imran Khan, the founder of Pakistan's opposition party Pakistan Tehreek-e-Insaf, first approached the Islamabad High Court and then the Supreme Court against the verdict. 
Imran Khan lost the prime ministership in April last year after losing a no-confidence vote in the country's parliament. Since then, more than a hundred cases have been filed against him. Imran is currently in Adiala Jail in Rawalpindi after being arrested in several other cases, including corruption. 
Imran Khan and his party claim that these cases were deliberately filed against him as part of a conspiracy by the ruling government and the army so that he could not contest the upcoming national elections.</t>
  </si>
  <si>
    <t>Victory Day celebrated with various events in Jhenaidah</t>
  </si>
  <si>
    <t>The great Victory Day was celebrated in Jhenaidah through various programs. On this occasion, the program was started by firing 31 cannons at the Sadar Police Station premises at sunrise on Saturday. 
In the morning, a colorful victory rally was taken out from the district Awami League party office premises. In addition, a rally was taken out under the leadership of Advocate Salma Yasmin, General Secretary of the District Jubo Mohila League. The rally went through various streets of the city and ended at Prerna Ekattor Square. 
At 7 am, wreaths were placed at the Independence Memorial. On behalf of the state, first the Deputy Commissioner SM Rafiqul Islam, then Superintendent of Police Azim-ul-Ahsan, District Council Chairman Dr. M Harun Or Rashid, District Awami League, Muktijoddha Sangsad, Jhenaidah Press Club, Television Journalist Forum, government offices, private, voluntary organizations and political organizations. Later, tributes were paid to the statue of the Father of the Nation. In addition, parades, receptions for brave freedom fighters, discussions and cultural programs have been organized on the great Victory Day.</t>
  </si>
  <si>
    <t>China has built 37 nuclear reactors in 10 years</t>
  </si>
  <si>
    <t>China is spending a lot of money to develop wind and solar power to close coal power plants and reduce oil and gas imports. In addition, China's biggest goal is nuclear power. The United Nations' International Atomic Energy Agency reported that China has built 37 new nuclear reactors in the last decade. Now the number of nuclear reactors in the country has reached 55. Whereas the United States has built only two new nuclear reactors in the last 10 years. It has the world's largest number of 92 reactors. India currently has 22 nuclear plants. Of these, only two were built in the last 10 years. China is preparing to build eight new nuclear reactors every year. China's nuclear regulatory agency has said that we can install 8-10 new reactors every year. Many countries around the world have started opposing nuclear reactors due to safety reasons. China's State Council (Cabinet) has approved the construction of 10 nuclear reactors in 2022. Currently, 22 nuclear reactors are under construction in China, which is more than any other country in the world. 
It is very easy to build reactors in China due to cheap loans and easy licenses. It is not easy to build new reactors in Western countries. Although in China, state-owned companies build nuclear reactors. Apart from cheap loans, there is no barrier to granting land licenses in China. The government provides subsidies (tariff feed-in tariffs) to companies supplying electricity generated from nuclear plants. The International Energy Agency says that due to these reasons, the price of nuclear power has come down to about 6,500 taka per megawatt hour. Whereas in America it is 10,000 and in the European Union it is about 18,000 taka.</t>
  </si>
  <si>
    <t>Oil field discovered in Sylhet</t>
  </si>
  <si>
    <t xml:space="preserve">State Minister for Power, Energy and Mineral Resources Nasrul Hamid said that oil has been found in well number 10 of the Sylhet Gas Field. 
He gave this information at a press conference at the Secretariat on Sunday afternoon. 
The State Minister said, "We have confirmed the presence of fuel oil along with three gas layers in well number 10 of the Sylhet Gas Field. There is a possibility of getting 500 to 600 barrels of oil there per day." 
Energy and Mineral Resources Department Secretary Nurul Amin and Petrobangla Chairman Janendra Nath Sarkar were also present at the press conference. 
State Minister Nasrul Hamid said that the entire oil reserves will be known after 4 to 5 months. It is expected that the reserves here will be permanent. 
He said that drilling was completed at a depth of 2576 meters in well number 10 of Sylhet. Gas was found in 4 layers in this well. The lower layer is tested at 2540-2550 meters and a flow of 25 million cubic feet of gas is found and the flowing pressure is 3250 psi. The reserve is 43-100 billion cubic feet. Another good gas layer is found at 2460-2475 meters, where it is expected to find 25-30 million cubic feet of gas if tested here. The presence of gas is found at 2290-2310 meters. Another zone is found at a depth of 1397-1445 meters where the presence of oil was found by testing on December 8, which initially has an API gravity of 29.7 degrees. The flow of oil is found at 35 barrels of oil per hour at self-pressure. Once the test is completed, the oil reserves will be known. If produced simultaneously at depths of 2540 and 2460 meters, it will sustain for about 8-10 years and its value as an average weighted value is about 8500 crore taka. If produced at a rate of 20 million cubic feet, it will sustain for more than 15 years.
</t>
  </si>
  <si>
    <t>Soumya's importance has increased in Shakib's absence!</t>
  </si>
  <si>
    <t xml:space="preserve">Soumya Sarkar has been included in the three-match ODI and T20I series against New Zealand. Shakib Al Hasan is not playing in this series again. Captain Nazmul Hossain Shanto believes that Soumya's importance has increased in the absence of this all-rounder. 
Earlier, the chief selector had mentioned New Zealand's previous performance in explaining his inclusion. This time, Shanto is talking about the importance of pace bowling all-rounder Soumya in Shakib's absence. 
He said, 'I don't want to talk about any individual cricketer. Everyone is important. But Soumya's responsibility is important. Along with batting, his bowling is also very important. Since Shakib Bhai is not here, (Soumya's) batting and bowling are also important. I think the team management has included him in the team with this in mind. He has experience along with that.' 
</t>
  </si>
  <si>
    <t>International Migrants Day today</t>
  </si>
  <si>
    <t xml:space="preserve">Today is International Migrants Day. Every year, December 18 is celebrated as 'International Migrants Day' to ensure the dignity and rights of migrants and their families worldwide. 
The United Nations General Assembly decided to celebrate the day globally on December 4, 2000. The origin of this day was mainly around the issues related to the large-scale migration and the interests of large numbers of migrants scattered in different parts of the world. 
In 1990, the United Nations adopted the International Convention on the Protection of the Rights of All Migrant Workers and Members of Their Families. 
Many countries, government organizations or ministries, including various non-governmental organizations and organizations, celebrate the day with due dignity. Among these, discussions, road meetings, processions, cultural programs, and human chains are notable. 
</t>
  </si>
  <si>
    <t>I didn't realize they would beat Sri Lanka like this: Shoaib Akhtar</t>
  </si>
  <si>
    <t xml:space="preserve">Former Pakistan fast bowler Shoaib Akhtar had advised India to be careful about the tough challenge against Sri Lanka in the Asia Cup final. However, the way the Sri Lankan team collapsed in front of India in the final has shocked the entire cricket world. Shoaib Akhtar may have felt a little embarrassed after seeing Sri Lanka's defeat. He may not have thought that India would win by playing like this. 
Former Pakistani speedster Shoaib praised the Indian cricket team on his YouTube channel, saying, "How wonderfully India won this tournament! After the previous match (defeat against Bangladesh), it seemed that India might be considered an underdog. But that was not the case. Hats off to India. India, you won brilliantly. Siraj, you won the match. You also did a good job of giving the prize money to the field staff. They deserve it. But you also bowled exceptionally well. Along with that, Hardik Pandya also bowled very well. He also took wickets. 
Shoaib believes that India's aggressive performance is a 'threat' for the rest of the teams before the World Cup, 'I think India will go to the World Cup with a good win (against Sri Lanka) and full of confidence. They have three ODIs against Australia before the World Cup. If they can win that, India will be a very strong team as a unit in batting, bowling and fielding. I think they are a cause for concern not only for Pakistan but for many other countries. The way they have beaten Sri Lanka, the way their bowling unit has performed, is great.' 
Praising Rohit Sharma's leadership, Shoaib said, 'Rohit Sharma's captaincy is going well. Earlier, he seemed very confused. Now his captaincy is understandable. Their management is also very good. The captain and the management are taking good decisions together. Bringing Kuldeep was a turning point. It was important for India to beat Sri Lanka. But I didn't know that they would beat Sri Lanka in such a way that the match would be over in 5-10 overs! From here on, India will play in the World Cup as the most dangerous team.' 
</t>
  </si>
  <si>
    <t>320 garment factories closed in eight months</t>
  </si>
  <si>
    <t xml:space="preserve">More than 300 garment factories have closed in the first eight months of this year. At the same time, purchase orders have decreased by 20 percent. Global demand for clothing has decreased due to inflation due to the Russia-Ukraine war. And these small and large garment factories have closed due to banking complications. However, 114 new garment factories have been opened at the same time. These factories have employed 12,500 workers. 
Exporters said that in addition to the depreciation of the rupee and falling global demand, these factories producing clothing for the foreign market have closed due to some other problems. Inflation has reached record levels in Europe and America. As a result, buyers there have reduced spending on consumer goods. This has reduced demand for ready-made garments. Due to this, brands and buyer organizations have reduced export orders. In the context of rising gas and electricity prices and increasing production costs, BGMEA President Faruk Hasan has written a letter seeking cooperation from foreign buyers and brands. In the letter, he has requested to relax the condition of purchasing fabrics and other accessories from specific foreign companies as a condition for garment purchase orders. 
According to the Industrial Police, 320 garment factories in the Industrial Police area have been closed from January to mid-August this year. Of the closed garment factories, 60 are members of the Bangladesh Garment Manufacturers and Exporters Association (BGMEA), 16 are members of the Bangladesh Knitwear Manufacturers and Exporters Association (BKMEA), 9 are members of the Bangladesh Textile Mills Association (BTMEA) and five are members of the Bangladesh Export Processing Zones Authority. Most of the remaining 223 are cottage industry enterprises (non-RMG). About 45 thousand workers used to work in the closed garment factories. 16 thousand 943 workers worked in the 60 factories that were members of the BGMEA. 16 thousand 173 workers were employed in non-RMG factories. However, the good news is that 114 new factories have been opened during this period. There have been new employment opportunities for 12,500 workers. About 10,000 workers were re-hired in 60 factories to open the factories. Of these, 38 are in the ready-made garment sector and 22 are in the textile sector. At the same time, 114 new garment factories have been opened. These factories have employed 12,500 workers. When asked about this, Bangladesh Garment Manufacturers and Exporters Association President Faruk Hasan told Bangladesh Pratidin that the purchase orders from January to October 15 of this year have decreased by 20 percent compared to the same period of the previous year. It is very difficult, we are going through challenges from all sides. Maintaining export income for these 3 months is not easy for us; rather, it is very difficult. He further said that factories are closing down one by one or two. However, all factories are working much less than their capacity. At the moment, there are orders, not that there are none at all. 
BKMEA Executive President Mohammad Hatem said that many small factories could not survive due to the sky-high exchange rate difference between the taka and the dollar. Citing information from Bangladesh Bank, he said that more than 14 percent of garment factories were in default. He also said that about 100 members of BKMEA did not renew their membership this year. Last year, this number was around 800. They are not doing business now. Ready-made garment exporters believe that the next six months will be challenging for the country's garment industry as purchase orders from international buyers have decreased due to the impact of inflation. Meanwhile, garment imports from the United States from Bangladesh have decreased by 21.77 percent from January to August of this year. According to data published by the Office of Textiles and Apparel (OTEXA) under the US Department of Commerce, the United States imported garments worth $5.18 billion from Bangladesh in the first eight months of 2023. Bangladesh is the third largest garment supplier to the United States. According to OTEXA data, the United States' overall garment imports from the world from January to August of 2023 decreased by 22.77 percent to $53.45 billion. This amount was $69.21 billion in the same period in 2022. Bangladesh's top garment export market, the United States, saw its exports fall 5.51 percent to $8.51 billion from $9.01 billion in fiscal year 2021-22. About 85 percent of garment exports go to the European Union and the United States. 
</t>
  </si>
  <si>
    <t>Metrorail's revenue till June last year was Tk 182.8 crore: Bridges Minister</t>
  </si>
  <si>
    <t>The total revenue from the metro rail since its launch till June last year has been 182.86514 taka, said Road Transport and Bridges Minister and Awami League General Secretary Obaidul Quader. 
He gave this information in a written reply to a question from Awami League member M. Abdul Latif in the session of the National Assembly on Monday. Speaker Shirin Sharmin Chaudhury presided over the session. 
Obaidul Quader said that the Prime Minister inaugurated the section from Uttara North to Agargaon on December 28, 2022 and the section from Agargaon to Motijheel on November 4, 2023. Now, the metro rail from Uttara North to Motijheel is operating regularly from 7:10 am to 8:40 pm every day except Fridays, according to the scheduled schedule. According to the final accounts of the 2022-23 financial year audited by the audit firm, the total income till June this year is 18,28,06,514 (eighteen crores eighty-two lakhs six thousand five hundred and fourteen) taka. 
He said, following the Prime Minister's directives, the construction work for extending MRT Line-6 ​​from Motijheel to Kamalapur by 1.16 kilometers is in full swing. So far, the overall progress of the work is 25 percent. Plans have been made to launch this part in June next year.</t>
  </si>
  <si>
    <t>48 BGB platoons deployed to secure garment factories</t>
  </si>
  <si>
    <t>The third round of blockade is underway across the country on the call of BNP and like-minded parties. Meanwhile, the garment workers' movement is also underway. In such a situation, 48 platoon members of Border Guard Bangladesh (BGB) have been deployed in Dhaka and surrounding districts to strengthen the security of factories. A sufficient number of BGB are also deployed across the country to control the law and order situation. 
On Wednesday morning, BGB Public Relations Officer Md. Shariful Islam confirmed the matter. 
He said that 48 platoons of BGB have been deployed in Dhaka and surrounding districts to strengthen the security of garment factories. In addition, a sufficient number of BGB are deployed across the country to control the law and order situation. 
Earlier, the minimum wage of garment workers was set at 12,500 taka. State Minister for Labor and Employment Monnujan Sufian made this announcement at the Secretariat on Tuesday afternoon. On the other hand, labor leaders have rejected the announced wage. 
Meanwhile, garment workers have protested in various areas including Konabari and Jarun of Gazipur City Corporation. They were also seen committing vandalism and arson during this time.</t>
  </si>
  <si>
    <t>Four messages from the US to the three parties</t>
  </si>
  <si>
    <t>US Assistant Secretary of State for South and Central Asian Affairs Donald Lu has written to the country's three main political parties, Awami League, BNP and Jatiya Party. The letter mainly contains four messages from the US to the three parties. The letter mentions free, fair and violence-free elections and unconditional dialogue in Bangladesh. US Ambassador Peter Haas met with Jatiya Party leaders yesterday and handed over a copy of the letter. At that time, it was informed that the same letter would be given to the three political parties. Some time later, a message from the US embassy conveyed four messages of the US position. According to diplomatic sources, all four messages of the US position were given in the letter. Yesterday, US Embassy spokesperson Stephen Ebeli said in a message that Ambassador Haas requested a meeting with senior leaders of the three main political parties to present the US position on the upcoming elections. The statement highlighted four statements as the US position. The US position is as follows: 1. The US wants free and fair elections in a peaceful manner and calls on all parties to refrain from violence and exercise restraint. 2. The US does not favor any political party over another. 3. The United States calls on all parties to engage in dialogue without any conditions. 4. We will continue to apply the 3-C visa policy equally to those who are obstructing the democratic election process. Peter Haas went to the political office of the Jatiya Party Chairman in Banani at 3 pm yesterday. He handed over a letter written by Donald Lu to Jatiya Party Chairman GM Quader. Jatiya Party Chairman GM Quader was accompanied by Jatiya Party Secretary General Md. Mujibul Haque Chunnu, Co-Chairman Kazi Firoz Rashid, and Chairman's Advisor Masrur Maula in the meeting with the US Ambassador. Later, in a media briefing, Md. Mujibul Haque Chunnu said that the US Ambassador had brought a letter written by their Assistant Secretary of State for Central and South Asian Affairs Donald Lu. He handed over the letter to our party chairman. Peter Haas said that the same letter is being given to all three parties - Awami League, BNP, and Jatiya Party. Chunnu said, the main point of this letter is that the United States wants to see free, fair and participatory elections in Bangladesh. When asked what was discussed, he told reporters that a lot was discussed in the meeting, but they were unofficial. I do not want to talk about those issues. The United States is our development partner. We have a $6 billion export trade with them. As well-wishers, they want a good election in Bangladesh. They want all parties to participate in the elections. There should be a fair environment during the voting. When asked whether the Jatiya Party has given any message to US Ambassador Peter Haas, Mujibul Haque Chunnu said, how the elections will be held, how to make them fair and impartial, is purely an internal matter of our country. Why should we tell the US ambassador what kind of environment we want for the elections or whether the Jatiya Party will participate in the elections or not? We are asking the Election Commission to organize fair elections, and we are requesting the government for their cooperation. 
Rizvi said about receiving the letter: BNP has received a letter from Donald Lu, Assistant Secretary of State for South and Central Asian Affairs of the United States. BNP Senior Joint Secretary General Ruhul Kabir Rizvi Ahmed confirmed to reporters that he had received the letter. However, it was not stated when, how, and where he received the letter.</t>
  </si>
  <si>
    <t>Work begins in Sundarbans to protect endangered freshwater crocodile</t>
  </si>
  <si>
    <t>After the saltwater crocodile, the Forest Department has officially taken the lead in breeding the freshwater crocodile (marsh crocodile), which is on the endangered list of the International Union for Conservation of Nature (IUCN). For this, three freshwater crocodiles of the extinct species, rescued from the rivers of Faridpur, Pabna and Narail, have been brought to the Karamjal Wildlife Breeding Center in the Chandpai Range of the East Sundarbans Division of Bagerhat. 
Of these three crocodiles, one is male and two are female. Among them, one of the 14-year-old female crocodiles is an adult. Of the other two juvenile crocodiles, the male crocodile is 12 years old, and the other female crocodile is 10 years old. Since the male freshwater crocodiles are not adults, it will not be possible to hatch babies from eggs through breeding next season. The Forest Department hopes that by utilizing the experience of breeding saltwater crocodiles for almost two decades, it will be possible to hatch freshwater crocodiles from eggs at the Karamjal Wildlife Breeding Center in the Sundarbans by 2025. 
Officer-in-charge of the Karamjal Wildlife Breeding Center in the Sundarbans and crocodile expert Howlader M Azad Kabir said that since the country's first official wildlife breeding center was established in Karamjal in the Sundarbans in 2000, saltwater crocodiles, deer and the extinct species of Batargur Baska turtle have been born and raised through breeding and released into rivers and forests. The International Union for Conservation of Nature (IUCN) included the freshwater crocodile (marsh crocodile) in Bangladesh in 2000 as there are no freshwater crocodiles. Since then, freshwater crocodiles have not been seen in any river or stream in the country. On October 17 this year, a 90 kg, 7 feet 6 inches long freshwater (marsh crocodile) male crocodile was first caught in Bhubaneshwar, a tributary of the Padma river in Aliabad of Faridpur Sadar. Four days later, on October 21, a 80 kg, 7 feet 4 inches long freshwater female crocodile was caught in Udaypur of Sujanagar upazila of Pabna. The last 80 kg, 6 feet 5 inches long freshwater female crocodile was caught on October 28 from Maigram Beel near the Madhumotir river in Logagra upazila of Narail. On November 9, the Wildlife Management and Nature Conservation Department sent these three freshwater crocodiles to the Karamjal Wildlife Breeding Center in the Sundarbans for conservation and breeding. In Karamjal, saltwater crocodiles and extinct species of Batargur Baska turtles have been kept in three separate pans (crocodile sheds) as all three ponds have salty water for breeding and living. These three crocodiles, who are used to eating fish from open water bodies, have not eaten meat so far. They are eating only fish. The three crocodiles are adapting to the environment in the fresh water shed of the Karamjal Wildlife Breeding Center. After digging a new pond for the three crocodiles or raising the banks of an old pond to prevent saltwater from entering, the three freshwater crocodiles will be released from the pan into the pond. Even if a female crocodile is an adult, it will not be possible to hatch babies from eggs through breeding until only the male crocodile is an adult. This crocodile expert said that in 2025, it will be possible to hatch babies from eggs through breeding freshwater crocodiles at the Karamjal Wildlife Breeding Center in the Sundarbans.</t>
  </si>
  <si>
    <t>James Webb Space Telescope reveals Milky Way galaxy in the universe</t>
  </si>
  <si>
    <t>An international research team led by University of California, Riverside (UCR) astronomer Alexander de la Vega, using the James Webb Space Telescope, has identified the most distant barred spiral galaxy similar to the Milky Way. 
The galaxy, named Sears-2112, challenges previous ideas about galaxy evolution. It suggests that spiral galaxies may exhibit structure and order much earlier in the history of the universe than previously thought. 
In the study, published in the journal Nature, scientists from the Centro de Astrobiologia in Spain shed light on Sears-2112. 
Traditionally, barred spiral galaxies like the Milky Way were thought to have formed after the universe reached half its current age of about 13.8 billion years.</t>
  </si>
  <si>
    <t>Can Brazil play in the 2026 World Cup?</t>
  </si>
  <si>
    <t xml:space="preserve">Brazilian footballers seem to be disappointed with the word disappointment. There are doubts whether the five-time World Cup winners will be able to make it through the qualifiers this time. 
Brazil is in dire straits after losing three consecutive matches in the upcoming 2026 World Cup qualifiers. The Seleção have only managed to score 1 point in the last three matches. They lost to Argentina 1-0 at home. 
Argentina is at the top of the South American World Cup qualifiers with 15 points in 6 matches. Uruguay is second with 13 points in the same matches, Colombia is third with 12 points, Venezuela is fourth with 9 points and Ecuador is fifth with 8 points. 
Meanwhile, the Seleção is sixth in the points table with 7 points after losing 3 of 6 matches. In the World Cup qualifiers, ten teams will play a total of 18 matches on a home and away basis. After that, the top six teams will have the opportunity to play directly in the 2026 World Cup. 
Brazil is currently sixth in the points table. If they do not finish in the top six after all the matches, the five-time world champions will not be able to participate directly in the 2026 World Cup. 
If Brazil finishes seventh in the qualifiers, the Selecao will have to participate in the FIFA play-off tournament. And if they do not finish in the top seven, Neymar-Vinicius could have to suffer the same fate as Italy. 
</t>
  </si>
  <si>
    <t>Women in Iran could face 10 years in prison if they don't follow dress code</t>
  </si>
  <si>
    <t xml:space="preserve">The Iranian government is getting stricter on women's clothing. Lawmakers passed a bill on Wednesday. 
According to the bill, women can be sentenced to up to 10 years in prison for violating the dress code. NDTV reported this, citing AFP. 
According to the report, lawmakers today approved a bill supporting the culture of hijab and chastity. The bill will be on trial for three years. However, the approval of Iran's Guardian Council is required for the bill to be implemented. 
Iran already has a strict stance on women's clothing. Women are punished for any change in their clothing. 
Protests broke out last year after the death of 22-year-old Kurdish woman Masa Amini in police custody over the hijab issue. Hundreds of people, including members of the security forces, were killed in the protests. Officials have arrested thousands of protesters, calling it a foreign-instigated "riot". 
According to the draft bill, if an Iranian woman does not wear a headscarf (hijab) or appropriate clothing at the instigation of a foreign, hostile government, media or organization, she could be imprisoned for five to 10 years. A political revolution took place in Iran in 1979, which is known as the Islamic Revolution. Since then, the hijab law has been enacted in the country. According to that law, women have to cover their hair and wear long and loose clothes. Many Iranian women have been reprimanded, fined and arrested for violating the law. 
NDTV reported that in recent months, Iranian authorities have been making a concerted effort to punish women who fail to comply with the dress code. Police patrols have also been increased. Even surveillance has been increased in businesses to ensure that clothing is sold according to the rules. 
</t>
  </si>
  <si>
    <t>Bangladesh team leaves the country this afternoon to play in the World Cup</t>
  </si>
  <si>
    <t xml:space="preserve">The Bangladesh Cricket Board (BCB) has announced Bangladesh's World Cup squad, leaving out dashing opener Tamim Iqbal. The country's best opener did not make it to the 15-member squad due to injury. 
The Bangladesh Cricket Board announced the name of the World Cup squad on its Facebook fanpage last night as the last team for the ICC World Cup 2023. The World Cup jerseys were unveiled in a unique way in a video message and the names of the teams were announced one by one. The 15 cricketers who got a chance in the World Cup squad displayed their jerseys and expressed their opinions. Captain Shakib Al Hasan was the first to display his jersey, followed by Mahmudullah Riyad. 
The Bangladesh team will leave for India today, Wednesday. The Tigers will leave for Guwahati, India, from Hazrat Shahjalal International Airport at 4 pm. Upon reaching India, the Tigers will play two warm-up matches. From there, the Bangladesh team will leave for Dharamsala. The Tigers' first match against Afghanistan will be on October 7. 
</t>
  </si>
  <si>
    <t>Facebook must abide by Bangladesh's laws and regulations: Mustafa Jabbar</t>
  </si>
  <si>
    <t>Posts and Telecommunications Minister Mustafa Jabbar has said that Facebook must abide by the laws, rules and regulations of Bangladesh. It cannot be used as a tool for anyone's misdeeds. Facebook authorities must give utmost importance to this issue. The undesirable situation created by its misuse, including the dissemination of false information and spreading rumors, is a big challenge for individuals, society, the state and Facebook. 
The minister urged Facebook authorities to take initiatives to prevent anyone from opening a Facebook account using a fake identity. 
Facebook's Director for Central and South Asia Sharim Aziz and Head of Public Policy for Bangladesh Affairs Rezan Sarwar met in a meeting at the minister's office at Dak Bhaban in Dhaka on Monday. The minister made this call during the meeting. 
The minister said that the Telecommunication Regulatory Commission will provide all possible assistance to Facebook in verifying the correct identity of a person for a Facebook account. 
Referring to Bangladesh as a big market for Facebook, the minister said, "Our girls can also become entrepreneurs and be empowered by using the opportunity to buy and sell products on social media. But for that, we cannot let the country, state and people become insecure." In continuation of Prime Minister Sheikh Hasina's Digital Bangladesh program, high-speed digital connectivity has been reached at the doorsteps of people across the country, including remote areas of the country. 
Mustafa Jabbar called for stopping rumors, propaganda, militancy, communalism, sedition, pornography, gambling and content against the socio-cultural values ​​of Bangladesh in addition to complying with laws and regulations. 
Highlighting the cordial relationship between the two in the last five and a half years following the first meeting with the Facebook authorities in 2018, the minister said, "We want Facebook to remove all the content we report." 
He said, "In addition to creating social chaos by using fake Facebook IDs, many people are being cheated by a class of fraudsters." If you can open an account with a real ID, it is possible to easily overcome the existing challenges. 
The Facebook delegation has agreed in principle to solve the existing problems. The team said that it is possible to remove content related to rumors and propaganda through international fact checking. 
The team acknowledges that the policies, laws of other countries and the situation in Bangladesh are very different. Therefore, Facebook is cautious about harmful content. In any regulation, people's personal safety must be taken into account. The government has also repeatedly said to be aware of risky content in Facebook's policy. Facebook has also taken measures in that light. It will take necessary measures in the future as well.</t>
  </si>
  <si>
    <t>2 people sentenced to life imprisonment, 5 others to life imprisonment in Narayanganj murder case</t>
  </si>
  <si>
    <t xml:space="preserve">The court sentenced two people to life imprisonment and a fine of Tk 50,000 and five months' suspended imprisonment in a murder case filed at Fatullah Police Station in Narayanganj. Five others were also sentenced to life imprisonment and a fine of Tk 50,000 and six months' suspended imprisonment in default. 
Those sentenced to life imprisonment are Saleha Begum, wife of Idris Chakidar of Dakshin Shiarchar area of ​​Fatullah, and Monir Hossain, son of Billal Munshi of Kotwaler Bagh area. Their Saleha Begum was present in the court and Monir Hossain was absconding. 
Those sentenced to life imprisonment are Md. Kajal Mia, son of Helal Uddin of Kotwaler Bagh area of ​​Fatullah, Md. Jewel, son of the late Abed Ali of Lal Kha area, Md. Nurul Islam, son of Abdul Salam, Majedul Islam Manju of Abdul Salam of Barguna district and Liton, son of the deceased Abul Kashem of Jessore district. 
The verdict was announced in the court of Additional Sessions Judge Umme Saraban Tahura of the First Court of Narayanganj on Monday afternoon. 
Assistant Public Prosecutor Advocate Shipra Modak said that on the night of April 21, 2011, Kabir Hossain (35), a tenant of Anis Mia in Shiachar area of ​​Fatullah, went missing from his house. The next morning, his body was recovered from a pond next to the house. His wife Taslima Akhter filed a case with Fatullah Police Station as the plaintiff in the incident. The court announced the verdict based on the confessional statements of three people and the testimony of 11 witnesses after the long trial of the case. 
</t>
  </si>
  <si>
    <t>17 people die of dengue in 24 hours, 3,084 hospitalized</t>
  </si>
  <si>
    <t xml:space="preserve">In the last 24 hours, 17 more people have died of dengue fever in the country. With this, 839 people have died of dengue this year so far. At the same time, 3,084 more people have been admitted to hospitals due to dengue. 
This information was given in a press release sent by the Health Emergency Operation Center and Control Room of the Directorate General of Health Services on Monday. 
The release said that among the new dengue patients, 894 people have been admitted to various hospitals in Dhaka and 2,190 have been admitted to various hospitals outside Dhaka. 
Currently, a total of 10,032 dengue patients are undergoing treatment in various government and private hospitals in the country. Currently, 3,861 people are admitted to government and private hospitals in Dhaka and 6,171 dengue patients are admitted to various hospitals of other departments. 
This year, 1,70,768 patients have been admitted to hospitals across the country for treatment due to dengue. Of these, 74,127 have been in Dhaka and 96,641 have been treated outside Dhaka. 
Of the infected, 159,897 have recovered from the hospital and returned home. 69,692 in Dhaka and 90,205 outside Dhaka have recovered and returned home. 
</t>
  </si>
  <si>
    <t>Finland is the happiest country in the world, Bangladesh is 118th</t>
  </si>
  <si>
    <t xml:space="preserve">Today is March 20, World Happiness Day. Every year on the eve of this day, the United Nations publishes a list of the happiest countries. This time too, the World Happiness Report 2023 has been published. 
Finland is at the top of the list for the sixth consecutive time out of 137 countries. Bangladesh is ranked 118th out of 137 countries. Bangladesh was ranked 94th in the 2022 report. 
And this time, war-torn country Afghanistan is at the bottom of the list of happy countries. The country was at the bottom of the list last year as well. 
Top 10 happiest countries 
Finland is first in the list of happiest countries, Denmark is second, Iceland is third, Israel is fourth, Netherlands is fifth, Sweden is sixth, Norway is seventh, Switzerland is eighth, Luxembourg is ninth and New Zealand is tenth. 
South Asian and other countries 
Among the South Asian countries, Nepal is ranked 78th, Pakistan is 108th, Sri Lanka is 112th, India is 126th and Bangladesh is 118th. 
On the other hand, Afghanistan is at the bottom of the list of happy countries this time. Afghanistan was at the bottom of the list last year as well. 
Canada is 13th in the list, the United States 15th and the United Kingdom 19th. And war-torn Ukraine is at 92nd position. Russia is at 70th position. 
How the list of happy countries is made 
To list happy countries, a number from zero to 10 is measured based on people's own assessment of happiness, as well as economic and social conditions. In addition, the personal sense of well-being of the people of each country, personal freedom, GDP and level of corruption are considered. 
</t>
  </si>
  <si>
    <t>Awami League wants victory, BNP is also preparing</t>
  </si>
  <si>
    <t xml:space="preserve">All five parliamentary constituencies in Jamalpur are currently occupied by the ruling Awami League. Although some from other political parties have been elected separately a few times since independence, Awami League candidates have been elected in most of the five constituencies. Potential Awami League candidates are roaming the field in the hope of nomination to maintain this winning streak. 
Although BNP candidates have said they will not participate in the elections except under a non-partisan caretaker government, they are also preparing for the elections. And the Jatiya Party is in the field in the hope of vacating the seat as a partner in the Awami League-led alliance. 
Jamalpur-1 (Dewanganj-Bakshiganj): Current MP Abul Kalam Azad is in the field as a strong candidate of the Awami League in this constituency. He has been elected as a member of parliament five times from here. After being elected as a member of parliament in the December 29, 2008 election, he served as the Minister of Information and Cultural Affairs. Apart from Abul Kalam Azad, former president of Bakshiganj Upazila Awami League Nur Mohammad is roaming the field to get the party nomination in this constituency. He is campaigning in every ward and union of the area. Barrister Samir Sattar, son of former Commerce Minister MA Sattar, Supreme Court lawyer and president of Dhaka Chamber of Commerce, is in the field as a young candidate to get the nomination of the Awami League. He is campaigning in various ways, including mass communication in the area, distributing relief to the affected and distressed people due to natural disasters. Apart from this, former Additional IGP Md. Mokhlesur Rahman is in the field as an Awami League nomination aspirant. Dewanganj Upazila BNP convener and former MP M Rashiduzzaman Millat is active in the field as a BNP nomination aspirant. Women's party leader Sahida Akhter Rita is also in the field as a strong candidate. Apart from this, Barrister Shahadat Bin Zaman Shobon, advisor to the BNP Chairperson and son of former IGP Abdul Qayyum and Rashiduzzaman Millat, is also a nomination aspirant. Former president of Jamalpur District Jatiya Party and Commerce Minister MA Sattar, and freedom fighter Engineer Sirajul Haque, advisor to party chairman GM Quader, are also seeking nomination from Jatiya Party. Bakshiganj Upazila President of Islami Andolon Maulana Abdul Majid is in the field as the party's sole candidate. 
Jamalpur-2 (Islampur): The strong candidate of Awami League in this constituency is Islampur Upazila Awami League President, current MP and State Minister for Religion Alhaj Faridul Haque Khan Dulal. He has been elected MP from this constituency for three consecutive terms and is vying for party nomination for the fourth time. Apart from this, Awami League's nomination in this constituency is Mehzabin Khaled, daughter of Liberation War Sector Commander Major General (Retd.) Khaled Mosharraf, former MP for reserved women's seat Mehzabin Khaled, former President of Airport Thana Awami League Shahjahan Ali Mandal and current MP for reserved women's seat Begum Husne Ara. Former BNP MP Sultan Mahmud Babu of this constituency was once a vocal figure in the area. Despite that, Islampur Upazila BNP President Sultan Mahmud Babu is a strong candidate for BNP here. Apart from him, District BNP Science and Technology Affairs Secretary Nabi Newaz Khan, former Upazila Chairman, and Upazila BNP former Vice President Monowar Hossain BSC are party nomination aspirants in this constituency. Jatiya Party's nomination aspirants are Presidium member and Jamalpur District and Islampur Upazila Convener Mustafa Al Mahmud. 
Jamalpur-3 (Melandoh-Madarganj): Mirza Azam, the party's central organizing secretary and former state minister, is in the field as the sole candidate of Awami League. He has been elected as a member of parliament for six consecutive times in this constituency since 1991 and has served as the state minister of the Ministry of Textiles and Jute. He has received the title of the embodiment of Jamalpur's development for his extensive development activities in the district headquarters apart from his constituency. In Jamalpur, Sheikh Hasina Medical College, Economic Zone, Cultural Village, Sheikh Fazilatun Nesa Mujib Science and Technology University, Sheikh Fazilatun Nesa Mujib Private University, Textile College, Sheikh Russell Textile Institute, Rural Development Board, flyover, and several bypass road construction projects have been passed by ECNEC. Most of these projects are now visible. Here, Melanda Upazila BNP President Mostafizur Rahman Babul is in the field as the sole candidate of BNP. Babul, known as the leader of the anti-dictatorship movement of the 1990s, is quite popular with Trinamool leaders and activists. He regularly maintains contact with party leaders and activists and participates in meetings and gatherings. 
Jamalpur-4 (Sarishabari): The discussed MP from this constituency is former State Minister Dr. Murad Hasan. Although there has been a lot of discussion and criticism due to some of his activities and statements, he recently apologized in writing to the party president. He is again a party nomination aspirant. Apart from this, Awami League nomination aspirants in this constituency are former vice president of Sarishabari Upazila Awami League and former president of Tejgaon Thana Awami League Principal Abdur Rashid, Sarishabari Upazila Awami League president Chanowar Hossain Badsha, former vice president of Sarishabari Upazila Awami League and water affairs secretary of Swechchhasebak League Engineer Mahbubur Rahman Helal. 
Jamalpur district and upazila BNP president Faridul Kabir Talukder Shamim is in the field as the sole candidate of BNP in this constituency. He is the nephew of former BNP Secretary General late Barrister Abdus Salam Talukder. Former MPs Mamunur Rashid Joarder and Mokhlesur Rahman are the nomination aspirants of Jatiya Party. 
Jamalpur-5 (Sadar): Jamalpur Sadar constituency is known as a party seat of Awami League. The current MP of this constituency is freedom fighter engineer Md. Mozaffar Hossain. He is known as a good person in the area. Apart from state programs, he regularly visits the constituency for various meetings and social activities. He is touring the field to get nomination in the second round. Apart from this, Awami League Central Executive Committee member Marufa Akhter Popy, Jamalpur District Awami League President and District Council Chairman Muhammad Baki Billah, District Awami League Senior Vice President Faruk Ahmed Chowdhury, District Awami League former Organizing Secretary Rezaul Karim Reznu, former Organizing Secretary ABM Zafar Iqbal Zafu and HR Zahid Anwar are party nomination hopefuls. Several BNP candidates are ready to contest elections in Jamalpur Sadar. They are Mymensingh Division Joint Organizing Secretary and Jamalpur District BNP General Secretary Shah Md. Wares Ali Mamun, women's party leader and former reserved seat MP Nilofar Chowdhury Moni and former deputy health minister Sirajul Haque. Jamalpur District Jatiya Party General Secretary Md. Zakir Hossain Khan will seek party nomination as a sole candidate from the Jatiya Party. Jamalpur district branch leader of the Islamic Movement Dr. Yunus Ali is in the field as the sole candidate of the party. 
</t>
  </si>
  <si>
    <t>China's new Prime Minister Li Keqiang</t>
  </si>
  <si>
    <t xml:space="preserve">Communist Party leader Li Qiang (63) has taken over as China's new premier. He was elected as the new premier in the country's parliament yesterday morning. Source: Al Jazeera. Xi Jinping has chosen Li as the prime minister after becoming president for the third term. Li became the prime minister after receiving 2,900 votes in China's National People's Congress. The country's previous prime minister was Li Keqiang. The prime minister's position is second in the country in terms of state rank. Xi Jinping was the general secretary of the Communist Party of China in the eastern province of Zhejiang. During this time, Li Qiang was his chief of staff from 2004 to 2007. This is how he met and became close to President Xi. After that, Li also served as the leader of the Communist Party of Shanghai. The newly appointed prime minister is now responsible for restarting the wheels of China's economy, which has been slowing down after the pandemic. In addition, he will have to deal with problems such as a decrease in global demand for exports and increasing US tariffs on Chinese products. 
</t>
  </si>
  <si>
    <t>107,102 Hajj pilgrims arrive in Saudi Arabia</t>
  </si>
  <si>
    <t xml:space="preserve">So far this year (2:59 pm on June 21), 107,102 pilgrims from Bangladesh have arrived in Saudi Arabia. Of these, 9,798 are government-managed and 97,304 are privately managed. 
So far, 123,150 visas have been issued. Of these, 100 percent are government-managed pilgrim visas and 100 percent are privately managed pilgrim visas. 
This information was given in the latest bulletin related to Hajj on Wednesday (June 21). The IT Helpdesk reported this information from the airlines, Civil Aviation Authority of Bangladesh, Bangladesh Hajj Office Dhaka and Saudi Arabia. 
Meanwhile, 23 pilgrims have died so far. Of these, 20 are men and three are women. Of them, 19 died in Mecca and four in Medina. The last person to die is Md. Abdul Aziz (53). 
Hajj flights started on May 21. The last Hajj flight is on June 22. The first return flight for Hajj pilgrims is on July 2 and the last return flight is on August 2. 
</t>
  </si>
  <si>
    <t>Intermittent traffic jam on Dhaka-Tangail highway</t>
  </si>
  <si>
    <t>Traffic jams were created intermittently in the Chandra area of ​​Kaliakoir in Gazipur on Tuesday afternoon. According to passenger sources, a 10-kilometer traffic jam has been created around Chandra in the Chanda area of ​​the Dhaka-Tangail highway, causing hardship to commuters heading home. This traffic jam has been created since the factories were closed simultaneously since Tuesday afternoon. Vehicles on the Dhaka-Tangail highway and Kaliakoir Nabinagar road have to cross through Chandra. Vehicles on two routes have to enter one route. This has created pressure on vehicles and created traffic jams. 
Sharifa Akhter, a passenger going to Rangpur, said that I reached Chandra after two hours from Ashulia. I do not know how long it will take to go home. 
SP of the Highway Police of Gazipur Region Mostafizur Rahman said that the police are working on the highway to resolve the traffic jam on the highway. So that commuters can reach home without any problems.</t>
  </si>
  <si>
    <t>Take a look at all the past budgets of Bangladesh at a glance</t>
  </si>
  <si>
    <t>Finance Minister AHM Mustafa Kamal will present the national budget for the fiscal year 2023-24 in the National Parliament today, Thursday. This will be the 52nd national budget for the country and the 24th budget of the five terms of the Awami League government. 
Tajuddin Ahmed presented the country's first budget as the Finance Minister of the Bangabandhu government after independence in 1972. The current Finance Minister AHM Mustafa Kamal will present the budget for the fiscal year 2023-24 for the fifth time. 
The sequence of the country's national budget, budget size and annual development program (in crores) are presented: 
AMA Muhith and Saifur Rahman presented budgets a maximum of 12 times each during their respective governments' different terms. 
However, Muhith was the first Finance Minister of the country to present budgets for 10 consecutive fiscal years until he retired from the last parliament in 2009.</t>
  </si>
  <si>
    <t>One killed, 11 arrested in attack by cow vigilantes in India</t>
  </si>
  <si>
    <t xml:space="preserve">Two Muslims were beaten up by so-called cow vigilantes in India on suspicion that their car contained beef. One person was seriously injured and the other died. The incident took place in Ahmedabad, Gujarat, India. The car was on its way to Mumbai from the city in Gujarat. But the local cow vigilantes stopped the car on the road and started torturing the two people inside. Police have already arrested 11 people for their involvement in the murder. According to the Hindustan Times, the workers at the toll plaza on the road informed the cow vigilantes that the car contained beef. After that, a group of cow vigilantes stopped the car on the road. The two people in the car were beaten up severely. One of them died. The deceased has been identified as Afan Abdul Majeed Ansari. He is 31 years old. He is a resident of Kurla in the neighboring state of Maharashtra, Gujarat. Meanwhile, the other passenger in the car, Nasir Hussain Sheikh. He was also injured. However, his condition is now stable. 
In India, such attacks, ranging from beatings to murders, are often carried out in the name of these so-called cow protectors. Despite many attempts, the administration is unable to stop the excesses of the cow protectors. Earlier, on June 8, a man was killed on charges of cow smuggling. At that time, the police had filed a case against 6 members of the Rashtriya Bajrang Dal. 
</t>
  </si>
  <si>
    <t>Himel Ashraf announces new movie after 'Priyatama'</t>
  </si>
  <si>
    <t xml:space="preserve">Playwright Himel Ashraf has made a name for himself with his first film 'Priyatama'. And in his first film, this director got Dhakai cinema superstar Shakib Khan. Kolkata actress Idhika Pal has paired him on screen. The storm of 'Priyatama' is still raging across the country. And in the midst of this, Himel Ashraf announced a new film. 
Himel also revealed the name of the film. The name of his new film is 'Rajkumar'. Along with producing it, he is writing the story, screenplay and dialogues himself. 
On Monday, Himel Ashraf made a post on his Facebook stating this information. 
</t>
  </si>
  <si>
    <t>Imran Khan could face 14 years in prison: Pakistan's Law Minister</t>
  </si>
  <si>
    <t>Former Pakistani Prime Minister Imran Khan could face 14 years in prison, said Law Minister Azam Nazir Tarar. He said that Imran Khan is accused of endangering national security by revealing government documents for political purposes. If the matter is proven, he will be imprisoned. Geo TV reported. 
The Pakistani Law Minister said this while addressing a press conference in Islamabad on Thursday. He also said that the cipher is a government classified document, which can never be published or shared with anyone. Imran Khan used it for his own benefit. He was summoned by the Pakistan Federal Investigation Agency (FIA) in this regard. 
The Law Minister said that Imran Khan had threatened national security by indiscriminately using the cipher; which was made clear from the confessional statement of former Chief Secretary Azam Khan. The PTI chairman used it for his own political purposes. 
He further claimed that when he discussed the document with Imran, Imran Khan was excited. He called it a mistake of the US. If the secret document is released and its contents are leaked for his own benefit, Imran Khan could face up to 14 years in prison.</t>
  </si>
  <si>
    <t>10 injured in clash between two parties in Brahmanbaria</t>
  </si>
  <si>
    <t xml:space="preserve">A clash broke out between two parties in Bara Haran village of Natai Dakshin Union in Brahmanbaria over a trivial incident. The incident took place around 2 pm on Saturday. At least 10 people from both sides were injured in the hour-long clash. After receiving information about the incident, Brahmanbaria Sadar Police reached the spot and brought the situation under control. 
Police and locals said that Malai Mia and Ramzan Mia of the same area were in a dispute over the ownership of a shop owned by Islamia Dakhil Madrasa in Bara Haran village. The dispute led to a lawsuit. One of the parties received news that Malai Mia's people were trying to seize the shop before the dispute was resolved. Upon receiving such news, Ramzan Mia's people went to Bara Haran market around 1 pm and asked the people of Malai Mia's party about the attempt to seize the shop. Later, Malai Mia's party and Ramzan Mia's people got into an argument over this. Later, the two parties clashed on the railway line with local weapons. At least 10 people from both sides were injured when they threw stones from the railway track at each other. However, the names of the injured were not immediately known. 
Kamrul Islam, a supporter of Ramzan Mia, said that a case is ongoing in the court between the two parties regarding the shop. The court has granted status quo. Even then, people from the other side were trying to take possession of the shop. When our people went to the market, they had an argument with Malai Mia's people. They attacked our people. 
Babul Mia, a supporter of Malai Mia, said that local elders including people from the market committee were sitting to resolve the ongoing dispute over the shop. They suddenly attacked our people. 
Brahmanbaria Sadar Model Police Station Sub-Inspector Md. Safayet Ullah said that the situation is calm. Police have been deployed in the area to avoid clashes. 
</t>
  </si>
  <si>
    <t>Concerns over Australia-South Africa semi-final</t>
  </si>
  <si>
    <t xml:space="preserve">This time, the two semi-finals of the World Cup are hot with revenge. India will face New Zealand in the first semi-final at the Wankhede Stadium in Mumbai on the Arabian Sea. Australia will play South Africa in the second semi-final at the Eden Gardens in Kolkata. 
Reserve days have been kept for the two semi-finals of the World Cup and the final. If the match is not played or is partially played due to rain or any other unforeseen reason, the rest will be played on the reserve day. Although there is no doubt about the India-New Zealand match to be held in Mumbai tomorrow, doubts have arisen around the semi-final between Australia and South Africa at Eden. There is a possibility of light rain in Kolkata due to the low pressure in the Bay of Bengal. 
According to the weather report, there is a 40% chance of rainfall in Kolkata on the day of the semi-final. However, reserve day means that there is no escape from rain on the next day, Friday. There is a 50 percent chance of more rain that day. 
However, the umpires will try to complete the match on the semi-final day. They will try to reduce the overs to a minimum of 20 overs per side. If that is not possible, the game will be played on the reserve day. If it is not possible to finish the game on the reserve day, then the best team according to the group stage points table will be declared the finalists. If that is the case, then Australia will be in trouble and the Proteas will be blessed. South Africa will go to the final with the advantage of being ahead in the points table. 
South Africa reached the semi-finals with 14 points from 7 wins in 9 matches in the round robin league stage of the World Cup. Australia also has the same points. However, South Africa is second in the points table due to the lead in run rate. Australia is third. 
</t>
  </si>
  <si>
    <t>Care for rough hair in summer</t>
  </si>
  <si>
    <t xml:space="preserve">Is your hair damaged by the scorching sun? Is the smoothness of your hair fading while being in the sun? Home treatments will bring your hair back to life. Here are some home remedies to reduce roughness. 
Clean your hair regularly. Don't take a bath every day when you have to go to the office. This will damage your hair. External pollution, dust, and sweat all accumulate dirt on your scalp. So wash them off with water every day. Your hair will remain shiny. Shampoo three to four days a week. During this time, dirt accumulates more on the scalp, so you need to shampoo regularly. 
Roughness usually occurs more in dry hair. So use a mild shampoo when shampooing. Although it removes excess oiliness from your hair, it will not make your hair rough. Both your hair and scalp will remain clean. Your hair will not lose its shine. This is exactly why deep conditioning is very necessary. Along with that, use a hair mask. Regular hair care will reduce hair roughness.
Extract and squeeze some aloe vera gel. Mix one tablespoon of green tea, one tablespoon of fenugreek powder in it to make a mixture. Apply the mixture from the roots to the ends of the hair and wash it off with clean cold water after half an hour. 
You can mix two eggs and two tablespoons of olive oil together and apply it to the hair. Leave it for half an hour and wash it off with clean water. This will restore the health of the hair and make it look smooth. 
Coconut milk is very beneficial for keeping the hair soft and smooth. Mix one cup of coconut milk with curry powder and two tablespoons of orange juice to make the mixture. Leave the mixture for half an hour and wash it off with clean water. Curry leaves are very beneficial for the hair. It helps in thickening the hair. 
Mix one egg, one tablespoon of castor oil, one lemon juice and one tablespoon of aloe vera gel. Apply the mixture all over the hair and scalp and wait for a while. Then wash your hair with clean water or mild shampoo. 
Mix two egg whites, four tablespoons of milk, three tablespoons of honey and one banana. Now apply the creamy mixture little by little from the roots to the ends of the hair with a brush. Keep it for half an hour. Wash it with mild shampoo. 
</t>
  </si>
  <si>
    <t>Messi gave a 'different' message by winning the match</t>
  </si>
  <si>
    <t xml:space="preserve">Argentina's World Cup-winning captain Lionel Messi has started his United States chapter with a dramatic victory. He secured the team's victory with a great free-kick in the final minutes of the match. Messi's team won the League Cup match against Cruz Azul 2-1 on Saturday morning. 
After the match, Messi's voice was also heard in his voice, "It was a great match for us. We wanted a start like this, to give our fans a victory." 
"We want to thank everyone here. It was necessary for us to start this competition with a victory. And we are very happy about that," added Messi. 
The Argentine is also excited about scoring the winning goal on his debut match. "As always, I tried. Luckily, it went through the defense and into the net. And the goalkeeper couldn't get there in time. With the way our time was going, it gave us an occasion for joy after a long time. We need to start winning to regain our confidence.’ 
After the match, the new Inter Miami captain dedicated the victory to his young teammate Ian Frei, ‘I want to dedicate this victory to Ian, who is in the locker room due to injury. He is a very young boy but has suffered two serious injuries. And I hope he recovers very quickly.’ 
</t>
  </si>
  <si>
    <t>8 more people test positive for COVID-19 in the country</t>
  </si>
  <si>
    <t xml:space="preserve">In the last 24 hours, 8 people have been identified as corona patients in the country. With this, the total number of infected patients has increased to 20,045,706. 
No one died due to corona in the last 24 hours. As a result, the total number of deaths due to corona in the country remained at 29,477. 
This information was given in the regular press release on corona sent by the Directorate General of Health Services on Thursday. 
The release said that 6 people have recovered from corona in the last 24 hours. With this, a total of 20,13,321 people have recovered. 
885 samples were collected in the last 24 hours. 806 samples were tested. The detection rate against the test is 0.99 percent. The total detection rate since the beginning of the epidemic is 13.13 percent. 
</t>
  </si>
  <si>
    <t>Umpire did not give wide to Kohli to 'make a century'!</t>
  </si>
  <si>
    <t xml:space="preserve">When Nasum Ahmed came to bowl in the 42nd over of the India-Bangladesh match, India needed two runs to win. And Virat Kohli had three runs left for his century. Virat was playing on 97. 
Nasum bowled the first ball well outside the leg side. Virat moved away a little. Despite this, it was clearly wide. Virat even expressed his disappointment thinking it was wide. He looked at Nasum in annoyance. But on-field umpire Richard Kettleborough did not give a wide. 
Although it was not such that it would have affected the victory or defeat of the team. However, if a wide was given, the scores of the two teams would have been equal. Later, Kohli completed his century by hitting a six on long-on off Nasum's third ball. He was unbeaten on 103 runs off 97 balls. 
Meanwhile, a discussion has started on social media that the umpire did not give a wide after Kohli 'got a century'. Many have raised the question, could the umpire have made such a decision in the case of any other country? 
It is worth noting that Rohit Sharma's team surpassed the target of 257 runs set by Bangladesh with 51 balls and 7 wickets in hand. 
</t>
  </si>
  <si>
    <t>9 new cases identified on COVID-19-free day</t>
  </si>
  <si>
    <t xml:space="preserve">No one has died from coronavirus in the country in the last 24 hours. However, 9 more people have been diagnosed with corona during the same period. 
This information was given in the regular press release on corona sent by the Directorate General of Health Services on Sunday. 
The total death toll from corona in the country so far has remained unchanged at 29,477. In addition, the number of identified patients has stood at 20,045,603. 
The release said that 18 people have recovered from corona in the last 24 hours. A total of 20,13,154 people have recovered so far. At the same time, 849 samples have been tested. So far, 1 crore 55,70,823 samples have been tested. 
The detection rate in sample tests is 1.04 percent. So far, the detection rate considering sample tests is 13.14 percent. The recovery rate considering detection is 98.41 percent. The death rate considering detection is 1.44 percent. 
</t>
  </si>
  <si>
    <t>6 Shibir leaders and activists arrested in Gopalganj</t>
  </si>
  <si>
    <t xml:space="preserve">Gopalganj Sadar Police Station has arrested 6 Shibir leaders and activists in Gopalganj. Four of the arrested are students of Bangabandhu Sheikh Mujibur Rahman Science and Technology University. 
The arrested are - Sadar Thana Islami Chhatra Shibir President Al Imran Musa (24), a third-year law student of Bashemur University, Abu Kalam (21), a second-year management student of Bashemur University, Muaz Billah (22), a third-year honors student of the political science department, Selim Reza (25), an honors third-year student of the chemical engineering department, Md. Alauddin (32), an imam of Purba Miapara Bismillah Jame Mosque, and Md. Shariful Islam (15), a madrasa student. 
One of the arrested people lives in Gopalganj district. The rest live in different districts of the country. 
Sadar Thana Police Station arrested them from Purba Miapara and S. S. Alia Madrasa in the district town on Wednesday afternoon.
Gopalganj Sadar Police Station Officer-in-Charge (OC) Jabed Masud confirmed the incident and said that all the detainees are Shibir leaders and activists. In addition, during the raid on Maulana Jamal Uddin's house in Purba Miapara, four people were arrested along with various books, magazines, pamphlets and special forms of Islami Chhatra Shibir. The remaining two were arrested from S.S. Alia Madrasa. 
The detainees were brought to the police station and during interrogation, they confessed to being members of Islami Chhatra Shibir. Police said that legal action will be taken against them after interrogation. 
</t>
  </si>
  <si>
    <t>National University Honors first year results announced</t>
  </si>
  <si>
    <t xml:space="preserve">The results of the 2024 Honors First Year Examination held under the National University have been published. The results were published on Tuesday (December 23) at 3 pm with the approval of the Academic Council and Syndicate. 
The average pass rate in the examination this year is 87.04 percent. Examination Controller Enamul Karim confirmed this information. 
He said that a total of 4 lakh 43 thousand 729 students, including regular, irregular and quality improvement students from 877 colleges, participated in the 2024 Honors First Year Examination in 343 centers across the country. 
The published results will be available on the National University website http://www.nu.ac.bd and http://result.nu.ac.bd. Students can check the results using their respective roll and registration numbers. 
He also said that if any inconsistency or mistake is noticed in the published results, the authorities reserve the right to correct it or cancel the entire results if necessary. 
</t>
  </si>
  <si>
    <t>Turkey's state-of-the-art ship Abdulhamid is embarking on an oil exploration mission in the Mediterranean Sea</t>
  </si>
  <si>
    <t>Turkey's state-of-the-art ship Abdulhamid Han is set to explore for hydrocarbons, including oil, in the Mediterranean Sea. The country's Energy Minister Fatih Donmez said on Tuesday that the ship named Abdulhamid Han will set sail from the port city of Mersin. 
The 780-foot-long and 137-foot-wide Abdulhamid Han is named after a sultan of the Ottoman Caliphate. 
In a television interview, Fatih Donmez said the ship will be sent on its first mission from Mersin on August 9. It will join a fleet of three ships searching for hydrocarbons. 
Donmez visited the ship's anchorage earlier this month. He described the ship as one of the world's five seventh-generation ships.</t>
  </si>
  <si>
    <t>After 21 years, Tejgaon College announces Chhatra Dal committee</t>
  </si>
  <si>
    <t>After a long 21 years, the Tejgaon College Hall branch of the Jatiyatabadi Chhatra Dal, under Tejgaon College, has announced a 13-member partial committee. 
Md. Al Mamun (Malatia) has been made the president. And Md. Sujan Khan has been made the general secretary. 
In addition, senior vice-president Zillur Rahman, vice-presidents Mahmudul Hasan Rabbi and Nur Mohammad Chowdhury (Kanan), senior joint secretary Md. Hasan, joint secretary Md. Shahab Uddin, Rezaur Rahman Joni, organizing secretary Md. Mahdi Hasan, joint organizing secretary Sayedul Islam Sourav, Md. Al-Amin, publicity secretary Rifat Mia, and office secretary Naeem Islam have been appointed. 
In a press release sent to the media last Thursday night, it was announced that Tejgaon College Chhatra Dal president Md. Faisal Dewan and general secretary Md. Belal Hossain Khan approved this committee. 
The newly elected leaders have been instructed to complete the announced committee within the next 15 days and submit it to the president and general secretary of Tejgaon College Chhatra Dal.</t>
  </si>
  <si>
    <t>Indian companies hit by US sanctions for buying oil from Iran</t>
  </si>
  <si>
    <t>The United States has imposed sanctions on Indian companies for allegedly buying petroleum and petrochemicals from Iran. 
The United States has imposed sanctions on India-based company Tibalji Petrochem Private Limited. The Joe Biden administration has also imposed sanctions on several companies in Hong Kong and the United Arab Emirates. 
The US Treasury Department said that Tibalji imported millions of dollars in oil, including methanol, from Iran. The Biden administration also said that the oil was sold to China. 
The US statement said, “Today, the US Treasury Department’s Office of Foreign Assets Control is imposing sanctions on an international company that is buying millions of dollars in petroleum products from Iran and supplying them to South and East Asia.”</t>
  </si>
  <si>
    <t>ND TV</t>
  </si>
  <si>
    <t>What kind of nuclear weapons does North Korea have?</t>
  </si>
  <si>
    <t xml:space="preserve">North Korea has been launching missiles one after another recently. A few days ago, US Vice President Kamala Harris visited neighboring South Korea. North Korea launched ballistic missiles on the occasion of her visit. The country last fired a ballistic missile over Japan on Tuesday. 
This year, North Korea has tested more than 30 missiles equipped with nuclear weapons. Several of these missiles were capable of hitting US soil. These North Korean missiles are in the ballistic, cruise and hypersonic categories. 
Hypersonic is a type of missile that flies several times faster than sound and at low altitudes, avoiding radar. 
The latest missile tested over Japan is believed to be the medium-range Hwasong-12, which has a range of 4,500 kilometers. It is capable of hitting the US island of Guam from North Korea. 
What kind of nuclear weapons does North Korea have? 
North Korea last tested a nuclear bomb in 2017. The test was conducted at a site called Punggye-ri and produced a yield of 100 to 370 kilotons. 
A 100 kiloton bomb is six times more powerful than the atomic bomb dropped by the United States on Hiroshima, Japan in 1945. 
North Korea claims that this is their first thermonuclear weapon, which is more powerful than any other nuclear weapon. 
What missiles does North Korea have? 
The high-range or long-range missiles that North Korea has are: 
Nodong, which has a tested range of 1,500 kilometers. 
Pukguksong-, which has a tested range of 1,900 kilometers. 
Pukguksong-2, which has a range of 2,000 kilometers. 
Musudan, which has a range of 4,000 kilometers. 
Hwasong-12, which has a range of 4,500 kilometers. 
Hwasong-14, with a range of 10,400 kilometers. 
Hwasong-15, with a range of 13,000 kilometers. 
Hwasong-17, with a range of over 15,000 kilometers. 
It should be noted that North Korea also has short-range missiles, which are not covered in this report. 
</t>
  </si>
  <si>
    <t>Pakistan may be eliminated in the first round of the World Cup: Shoaib Akhtar</t>
  </si>
  <si>
    <t>Moeen Ali's England have had the last laugh in the seven-match series. The score was tied 3-3 before the seventh match of the series. On Sunday (October 2), the English batted first and set Pakistan a target of 210 runs in the series-winning match in Lahore. Pakistan were restricted to 142 runs in 20 overs, thanks to Shan's 56 runs. As a result, the English won the series with a big win of 67 runs. After such a defeat, Pakistan's legendary pacer Shoaib Akhtar has expressed his concerns about the Pakistan team. 
Shoaib Akhtar criticized the Pakistan team's batting lineup on his own YouTube channel and said, "I am afraid that the Pakistan team may be eliminated in the first round of the World Cup. The condition of the team's middle order is not good. If the openers cannot perform, the middle order is under pressure. This is not how you play the World Cup if you want to win it. It's very sad. 
Criticizing the team selection at this time, he added, "The problem was with the middle order but the selectors didn't pay attention to that area. They didn't make any changes there."</t>
  </si>
  <si>
    <t>Saudi Arabia celebrates Halloween</t>
  </si>
  <si>
    <t xml:space="preserve">Halloween is not celebrated in the Gulf countries. However, an exception has been seen in Saudi Arabia. Halloween has been celebrated there with great fanfare. Many of the festival participants have been seen in all kinds of different costumes. 
Arab News reported that those who come to the festival in exceptional costumes have been allowed to enter for free. 
Festival attendees wear costumes designed by Saudis and local residents. Many join the festival that lasts for Thursday and Friday. Its main purpose is to create an atmosphere full of fun, thrill and excitement. 
Abdulrahman dressed up in exceptional costumes for the festival. He said, this festival is great. The main purpose is joy. When it comes to discussing haram and halal, I don't know. We are just celebrating it for fun. Nothing else. We don't believe in anything. 
A visitor named Khaled Alharbi said, everything has a purpose. I am here just to have fun. 
Many people in Saudi Arabia expressed their excitement at being able to enjoy this event for the first time, including their families. The festival also included fireworks. The theme of the Halloween festival is "facing the power of death with humor and mockery." This festival is quite popular in Western countries. 
</t>
  </si>
  <si>
    <t>The record Kohli broke Sachin's record</t>
  </si>
  <si>
    <t>The strong-armed Virat Kohli led the country to victory by taking the helm of the collapsed Indian camp. Chasing Australia's 199 runs, India lost 3 wickets for 2 runs early on. Kohli was the team's ally and also set a record. 
Sachin Tendulkar had the record for the most runs among Indians in ICC competitions for a long time. Virat broke that record on Sunday. Sachin scored 2719 runs in 58 innings in ICC competitions. Virat is playing his 64th innings today. Kohli surpassed Sachin in that innings. Apart from Sachin and Kohli, Rohit Sharma is the only Indian to have crossed the 2000-run mark in ICC competitions. 
However, Kohli broke Anil Kumble's record as soon as he entered the field. He took a catch at slips while Australia was batting. He immediately set the record for taking the most catches among Indians in a one-day World Cup. He surpassed Anil Kumble. 
Kumble had the record of taking the most catches in the One-Day World Cup so far. He took 14 catches. Virat took the 15th catch. That is the record of taking the most catches among Indians in this competition. However, Ricky Ponting is at the top of all countries. Australia's World Cup-winning captain took 28 catches. England's Joe Root has a chance to surpass him in this year's World Cup. He has taken 20 catches in the One-Day World Cup so far. Kohli is at number five in this list. Virat has taken 16 catches in the One-Day World Cup till Sunday's match.</t>
  </si>
  <si>
    <t>BNP to hold nationwide morning and evening blockades tomorrow</t>
  </si>
  <si>
    <t>The three-day long leaflet distribution and mass contact by BNP and like-minded parties across the country, including Dhaka, calling for a boycott of the elections and non-cooperation with the government, is ending today (Saturday). BNP will observe a morning-evening blockade program across the country tomorrow, Sunday. 
BNP Senior Joint Secretary General Ruhul Kabir Rizvi recently announced this program in a virtual press conference. 
BNP Senior Joint Secretary General said, the resignation of the current government, the re-establishment of the caretaker government system; free, fair, credible and participatory elections and our ongoing movement against corruption. In the context of this movement, this program is in favor of the election boycott and non-cooperation movement.</t>
  </si>
  <si>
    <t>Sachin Tendulkar gets a big responsibility in the World Cup</t>
  </si>
  <si>
    <t>Former Indian batsman Sachin Tendulkar has been appointed as the 'Global Ambassador' of the 2023 ODI World Cup. 
He will enter the field with the trophy before the opening match of the 13th edition of the World Cup at the Narendra Modi Stadium in Ahmedabad on October 5. The World Cup winner will also announce the opening of the World Cup. In a press release on Tuesday (October 4), the highest governing body of world cricket, the ICC, confirmed the appointment of Sachin as the 'Global Ambassador'. 
Sachin, who holds the record of playing six World Cups, said on receiving the honour of becoming the 'Global Ambassador', 'Starting as a ball boy in 1987 and representing the country in six editions - the World Cup has always held a special place in my heart. Winning the World Cup in 2011 is the proudest moment of my cricket career.' 
The only cricketer to score a century on the international stage said, "I am also looking forward to this great tournament with a special team and players who are ready to compete fiercely in the 2023 ICC Cricket World Cup for boys in India." 
Sachin hopes that this World Cup will be inspiring, "Famous events like the World Cup sow the seeds of dreams in the minds of the youth. I hope that this tournament will also inspire young girls and boys to take up sports and represent their country at the highest level."</t>
  </si>
  <si>
    <t>45 arrested in anti-drug operation in capital</t>
  </si>
  <si>
    <t>Dhaka Metropolitan Police (DMP) has arrested 45 people on charges of selling and consuming drugs in various areas of the capital during an anti-drug drive. 
They were arrested in a drive conducted in the capital from 6 am on Friday (December 15) to 6 am on Saturday (December 16). 
Additional Deputy Commissioner (ADC) of the DMP's Media and Public Relations Department KN Roy Niyoti said that 3,726 Yaba tablets, 200 grams of heroin, 34 kg 100 grams of marijuana, 35 bottles and 40 liters of country-made liquor were seized from the accused. 36 cases have been filed against them under the Narcotics Control Act at the DMP police station.</t>
  </si>
  <si>
    <t>DU's 53rd convocation tomorrow, 30,000 students to participate</t>
  </si>
  <si>
    <t>The 53rd convocation of Dhaka University will be held tomorrow, Saturday, at the university's central playground. President and Dhaka University Chancellor Md. Abdul Hamid will preside over the convocation. Nobel laureate French economist Professor Dr. Jean Tirol will be present as the convocation speaker. 30,348 graduates have registered to participate in the convocation. 
Meanwhile, the university authorities have completed all preparations ahead of the convocation. The stage and pandal have already been prepared at the university's central playground. A festive atmosphere prevails on the campus surrounding the convocation. Graduates are roaming around the campus wearing black gowns and square hats. They are taking pictures at different places on the campus that are full of long-standing memories. They are taking pictures of the concluding phase of their university life in various styles, alone or in groups. Some of them have been joined by their parents. 
According to university sources, 131 distinguished teachers, researchers and students will be awarded 153 gold medals, 97 PhDs, two DBAs and 35 M Phil degrees at the convocation ceremony. Convocation speaker Dr. Jean Tirol will be awarded the honorary Doctor of Laws (Honors Ca'ja) degree. 
Among the registered Dhaka University graduates, 22,287 will participate in the convocation at the central playground and 7,796 graduates from seven affiliated colleges will participate in the convocation through digital technology from Dhaka College and Eden Women's College venues. 
The convocation ceremony will begin at 11:55 am with the Chancellor's procession from Curzon Hall. Before this, the invited guests and graduates will take their respective seats. Then, the convocation speaker will read the citation and award the degree, the Chancellor will be given the crest, PhD, degree, MPhil, undergraduate-postgraduate degrees and gold medals will be awarded. Then, the program will end with the speeches of the convocation speaker, the Vice-Chancellor of the World University, the Vice-Chancellor and the Chancellor. 
On the day of the convocation, the university has requested to stop the road construction activities from Shahbagh to the High Court intersection via TSC-Doyel Chattar for security reasons. At the same time, the cooperation of the law enforcement agencies has been sought to stop the movement of public transport in the relevant areas. For the convenience of the graduates, they have been asked to use the various grounds of the university instead of parking their cars on the campus roads.</t>
  </si>
  <si>
    <t>Elections should be stopped at all levels of universities: Muntasir Mamun</t>
  </si>
  <si>
    <t>Chittagong University (CU) celebrated its birthday. CU Bangabandhu Chair Professor Dr. Muntasir Mamun spoke at the event. Vice-Chancellor Professor Dr. Shirin Akhtar presided over the event, with Information and Broadcasting Minister Dr. Hasan Mahmud as the chief guest. 
As the main discussant, Dr. Muntasir Mamun said in his speech that Dhaka University and the Bangladesh Movement have developed together. The then ruler was afraid that if the universities also got involved in the movement, politics would no longer be under the control of the rulers. People from all parties would come to the university and develop themselves through logic. The university invites different views. 
He said that if the university is controlled by the government, it is no longer a university. Bangabandhu understood this. Therefore, after the country became independent, he gave autonomy to the university. After giving it, he said to Professor Abdur Razzak, Sir, I have given autonomy, can you protect it? I have been associated with the university for fifty years. I want to say from the inside that we could not protect it. 
He said, the university has been given autonomy to set an ideal. Other autonomous institutions will run on this ideal. 
He also said, the university should take some decisions with courage. There will be decentralization at all levels of the university but elections at all levels should be stopped. Because, when a dean stands for election, he has to ask for votes from a newly appointed lecturer. He has to beg that he vote for me. Later, this lecturer does not want to obey this dean in that way anymore. An invisible hierarchy that exists between senior and junior teachers is lost. Therefore, the previous practice, which was done by seniority, is good and necessary.</t>
  </si>
  <si>
    <t>Messi sleeps with the World Cup trophy; starts the day with the trophy!</t>
  </si>
  <si>
    <t>Lionel Messi has made up for all the shortcomings by winning the trophy in the Qatar World Cup. He has also set many records on the field. Lionel Messi has become one of the current football superstars. Argentina's title drought has ended with his hand. First, the Copa America title. Then the World Cup. Messi's face was also wide with a smile on his face after winning the trophy that he worked so hard to win. 
Argentina ended its 36-year title drought by defeating France in a tiebreaker. The atmosphere of celebrating this historic victory is now all over Argentina. Football superstar Messi is no exception. This time he was seen sleeping with the World Cup trophy and starting the morning with the trophy in his hand. 
This is what was seen in three pictures posted by Messi on his Instagram. In one picture, Messi fell asleep hugging the World Cup trophy. In another picture, Messi woke up smiling in the morning with the trophy in his hand. In the other, the star is having a 'bed tea' with the trophy next to him. 
Messi posted three of these pictures and wrote in the caption, Good morning! These pictures have gone viral on social media as soon as they were posted. As of writing this report, it can be seen that Messi's fans have given more than 1.18 crore likes to this post. Along with this, Messi's fans are excited with more than 2.5 lakh comments.</t>
  </si>
  <si>
    <t>Teaser trailer for 'Avatar: The Way of Water' released</t>
  </si>
  <si>
    <t>The teaser trailer for the film 'Avatar: The Way of Water' has been released. This science fiction film is directed by James Cameron. The film will be released on December 16. This is the second film in Cameron's Avatar franchise. The film Avatar was released in 2009. 
The film tells the story of the Sully family, the problems they face and their efforts and tragedies to keep each other safe. 
The film stars Zoe Saldana, Sam Worthington, Sigourney Weaver, Stephen Lang, Cliff Curtis, Joel David Moore, CCH Pounder, Edie Falco, Jimaine Clement and Kate Winslet. 
It is worth noting that three more sequels to the film Avatar will be released in 2024, 2026 and 2028 respectively.</t>
  </si>
  <si>
    <t>70 more dengue patients admitted to hospital in 24 hours</t>
  </si>
  <si>
    <t xml:space="preserve">In the last 24 hours, 70 new dengue patients have been admitted to hospitals across the country. The total number of dengue patients admitted to hospitals has increased to 244. This information was given in the regular dengue report of the Health Emergency Operation Center and Control Room of the Directorate General of Health Services on Wednesday. 
The report said that 56 of the newly admitted dengue patients are residents of Dhaka. During this period, 14 new dengue patients have been admitted to hospitals outside Dhaka. With the new 70 patients, the total number of dengue patients currently admitted in various government and private hospitals in the country has reached 244. 
A total of 1,910 patients have been admitted to hospitals from January 1 of this year to today (July 20). Of these, 1,629 are in Dhaka and 281 are in various districts outside Dhaka. Of the total dengue patients, 1,661 have recovered and left the hospital so far. 5 people have died of dengue so far this year. 
</t>
  </si>
  <si>
    <t>Money laundering case of Tk 310 crore against Evaly's Russell and Shamima</t>
  </si>
  <si>
    <t xml:space="preserve">The CID has filed a case under the Prevention of Money Laundering Act against Md. Russell and his wife Shamima Nasrin, the owners of one of the most talked-about and controversial e-commerce platforms, Evaly, on charges of embezzling Tk 310 crore 19 lakh 13 thousand 407 in the name of selling products online and not delivering the products. 
This information was given in a press release signed by CID Special Police Superintendent (Media) Jasim Uddin Khan on Monday. 
‎The CID filed this money laundering case at Kafrul Police Station in Dhaka on March 29 after the allegations of embezzlement against them were proven. 
‎The CID said that Md. Russell and Shamima Nasrin, along with their unidentified associates, opened an e-commerce company named Evaly.com Limited in Kafrul, Dhaka, and accepted online orders for the sale and delivery of products from numerous customers at various times from December 16, 2018 to December 31, 2021. The money was collected from customers by promising to not deliver the products within the specified time. 
At the same time, the investigation revealed that they embezzled the money by purchasing large amounts of products from various merchant institutions without paying the price. They spent the embezzled money on luxury purchases, acquiring various assets, and traveling abroad with their husbands and wives. Although the customers were repeatedly assured with new delivery dates, the products were not delivered in the end, which is a clear case of fraud. 
The CID further said that the initial investigation also revealed that thousands of customers and merchants have been cheated through the activities of the institution. The CID is continuing the investigation of the case to identify the whereabouts of the embezzled money and the accomplices by conducting a deeper investigation into the incident. 
Thousands of customers and merchants have been cheated by Evaly.com Limited. The CID said that the CID is continuing the investigation of the case to recover the embezzled money and identify the accomplices. 
</t>
  </si>
  <si>
    <t>Israeli airstrikes on Syrian port</t>
  </si>
  <si>
    <t>Israel launched airstrikes on Syria's Latakia port on Tuesday, Syrian state media reported. 
Citing military sources, the state-run SANA news agency reported that Israeli forces launched several missile strikes at 1:23 a.m. local time on Monday. 
The defense forces responded to the attack in Latakia, the SANA news agency reported. 
The attack targeted the port's container yard, the news agency added. Some containers caught fire, but there were no casualties. 
Meanwhile, Israel has repeatedly said that it will not allow neighboring Syria to become an ally of its enemy Iran. 
It is worth noting that Israel has carried out hundreds of airstrikes in Syria since the civil war began in 2011.</t>
  </si>
  <si>
    <t>Two women raped and murdered, two accused hanged on Monday</t>
  </si>
  <si>
    <t xml:space="preserve">Azizul alias Azid alias Aziz (50) and Mintu alias Kalur (50), who were sentenced to death for raping and murdering two women, will be hanged next Monday. 
The prison authorities have made all preparations for their execution at Jessore Central Jail. 
Tuhin Kanti Khan, the jailer of Jessore Central Jail, confirmed the matter. 
All legal work has already been completed. Sources have confirmed that the death sentence of the two convicts will be executed at 10:45 pm on Monday. 
A source at Jessore Prison says that training of several people, including the prison's executioner Moshiar and Ketu Kamal, is underway for the execution. Apart from this, all preparations, including the preparation of the gallows, have already been completed. 
Aziz, who was sentenced to death, is the son of Badar Ghatak of Rayalakshmipur village in Khaskarra union of Alamdanga upazila. Mintu is the son of Ali Him of the same village. 
Incidentally, the rape and murder took place in Alamdanga, Chuadanga, on September 27, 2003. 
</t>
  </si>
  <si>
    <t>Building and garage inaugurated at Barisal University</t>
  </si>
  <si>
    <t xml:space="preserve">The newly constructed classroom building and car garage have been inaugurated at Barisal University. On Sunday afternoon, Barisal University Vice Chancellor Professor Dr. Md. Sadekul Arefin inaugurated the two buildings by unveiling plaques and offering prayers. 
Among others, the acting registrar of the university, deans of various faculties, heads of departments, proctors, provosts, directors, executive engineers, heads of departments, teachers, the university's teachers' association, officers' association, the president and general secretary of the grades 11-16 and 17-20 welfare council, and the employees of the engineering branch were present. 
After the inauguration, the vice-chancellor said that the construction of the classroom building will alleviate the classroom crisis of the students to some extent. The construction of the garage will be very helpful in maintaining the vehicles of the transport pool. 
</t>
  </si>
  <si>
    <t>Income tax law being formulated in Bengal</t>
  </si>
  <si>
    <t xml:space="preserve">The Income Tax Act is being formulated in Bengali soon. If everything goes well, the draft of the act will be published for public opinion next month for the convenience of taxpayers. 
National Board of Revenue Member (Tax Policy) Md. Alamgir Hossain said this while inaugurating the DigiTax app at the Economic Reporters Forum (ERF) office in Paltan, Dhaka on Saturday. 
He said, the Income Tax Act is being formulated in Bengali soon. If everything goes well, the draft of the act will be published for public opinion next month. If the rate is not reduced and the process is not simplified, the tax coverage will not increase. Tax rates have been reduced continuously for several years. The tax payment process is being simplified, of which we have got positive results. 61 lakh people have already registered for e-TIN. 
Stating that people have developed interest in paying taxes, Alamgir Hossain said, it is not possible to provide tax services to a large number of taxpayers through the conventional method. There is no alternative to doing everything online and filing returns automatically to provide services to taxpayers. NBR has taken this initiative long ago. 
He said, we are introducing a return form filling, submission and payment system online. With the private DigiTax coming forward, the initiative to digitize tax services will be easier. 
The Institute of Chartered Accountants of Bangladesh (ICAB) President Mahmudul Hasan Khosru, Dhaka Taxes Bar Association President AKM Azizur Rahman, Bangladesh Cricket Board Director Khaled Mahmud Sujan, DigiTax Director Golam Shahriar Ranju and others were present at the event. 
To make income tax return filing easier, an organization called Desh Universal has come up with a web app called 'DigiTax'. Through this, personal income tax return forms and asset accounting can now be filled online. Income tax payment and return file submission can be done from home. Any income tax related services can also be taken from home. 
</t>
  </si>
  <si>
    <t>Shahjalal Airport to remain closed at night</t>
  </si>
  <si>
    <t>All types of flights will be closed at Shahjalal International Airport from midnight to 8 am for the construction of the third terminal. 
Night flights at Hazrat Shahjalal International Airport will be closed for about six months from December 10. 
The chairman of the Civil Aviation Authority (CAA) announced this decision on Wednesday. 
A new high-speed connecting taxiway is being built to facilitate the construction of the airport's third terminal, the construction of which will continue at night. The runway will be closed during the renovation.</t>
  </si>
  <si>
    <t>Heartburn and chest pain: Why it happens and what to do to prevent it</t>
  </si>
  <si>
    <t xml:space="preserve">Many patients often come to us and say that they experience occasional sour belching or a bitter taste, burning in the throat, difficulty swallowing food, food often comes up, some also say that something feels stuck in the throat, and sometimes even a sore throat along with heartburn. People are often seen suffering from these symptoms of heartburn and it disrupts a person's normal quality of life. In these cases, we, the ENT doctors, examine the throat and when we do not find any pathology (lesions) or inflammation, we diagnose it as GERD (Gastro Oesophageal Reflux Disorder). 
Since 1999, GERD (Gastro Oesophageal Reflux Disorder) Awareness Week has been celebrated every November around the world. In continuation of this, in 2021, from November 21 to November 27, Heartburn Prevention Awareness Week is being celebrated in Bangladesh along with other countries of the world. 
According to scientific data, 15 out of every 100 people in the world suffer from this problem. The prevalence of this disease is high in Europe and America. The prevalence of this disease is increasing alarmingly day by day in various Asian countries. Due to less knowledge about prevention, many suffer from various complications and have to take more and more medicines. Therefore, the main purpose of celebrating this week around the world is to create awareness by informing the general public about the symptoms/signs and causes of this problem. 
Why does heartburn occur? 
When we say gastro, we understand the stomach and esophagus is the food pipe. Our food intake system is one-way. That is, food goes to the stomach through the food pipe. If for some reason there is an abnormality, the food does not go down but goes up. And then the problem of heartburn and heartburn arises due to the digestive juice or acid coming up from the stomach. There are some wrong lifestyle and some health reasons due to which this disease is caused or has the potential to increase. So for prevention, let's know who is most at risk of suffering from this throat and chest burning problem- 
(1) Those who are overweight or obese. (2) Those who smoke. (3) Those who eat large amounts of food frequently. (4) Those who lie down immediately after eating. (5) Those who eat large amounts of fried food in burnt oil (it should be said here that we Bengalis love to eat a lot of fried and spicy food). (6) Those who drink large amounts of soft drinks and coffee at untimely times. (7) Pregnant women. 
However, it should be remembered here that throat or chest burning should not be taken lightly in the case of the elderly in the family. Because sometimes heart disease can also cause chest burning. If heartburn is caused by reflux disease GERD, the patient will have an uncomfortable burning sensation or pain in the chest, which can go to the patient's throat. But on the other hand, if you have a burning sensation in your throat and chest due to a heart attack, it will be accompanied by pain in your left arm, left neck and jaw, along with shortness of breath, sweating, nausea, extreme fatigue, anxiety, etc. 
What can you do to prevent burning sensation in your throat and chest? 
&gt; When you are hungry, it is our nature to eat a lot at once. Do not eat a lot at once. Eat small amounts of food throughout the day. 
&gt; You should chew your food well. If you do not chew it well in a hurry, the food is not digested properly. This increases the tendency of gastric acidity. 
&gt; You should make it a habit to eat dinner at least two hours before going to bed at night. Otherwise, if you eat food just before going to bed, the full stomach will push the acid up through the esophagus. This will cause heartburn. 
&gt; Since the secretion of acid in the stomach increases due to mental stress, you should try to stay as worry-free as possible. 
&gt; When going to bed at night, relax your waist, that is, sleep in loose clothes. 
&gt; Never exercise on a full stomach, especially exercises that put pressure on the stomach. However, there is no substitute for exercising at the right time and in the right way to reduce excess body weight. 
&gt; Some medications can increase the problem of heartburn, such as aspirin/painkillers. Ask your doctor when and how to take them. 
&gt; Those who suffer from this problem should keep the head higher than the feet when sleeping after eating. For this, you can sleep with an extra pillow under your head. 
&gt; Drink enough pure water according to the body's needs. 
Treatment 
If this problem occurs repeatedly and interferes with normal daily activities or if someone has this problem of burning in the throat and chest for more than 3 weeks, then you must consult a doctor. Your doctor will prescribe medication according to the dose if necessary. In this treatment, various types of proton pump inhibitors (PPIs) are initially given. In most cases, the treatment of this disease takes a few days, it can be months or years. GERD or this heartburn usually does not cause any serious complications, but if someone does not take proper treatment, then this disease can be serious and dangerous. So, not panic or negligence, but awareness is needed to stay healthy. Stay well - keep well. 
</t>
  </si>
  <si>
    <t>Taiwan is building a defense system to counter China</t>
  </si>
  <si>
    <t xml:space="preserve">Taiwan said it is building a defense system in the face of military threats. 
Tensions between China and Taiwan have increased recently. Taiwan has accused China of trying to seize Taiwan by showing military power and influencing public opinion. 
On Tuesday, Taiwan said that Beijing has adopted a 'gray zone' strategy. The 'gray zone' strategy is a state between peace and war, where two countries are in conflict with each other. 
A report by the Taiwanese Ministry of Defense said that China has adopted a 'gray zone' policy to put pressure on Taiwan's military. 
China claims that Taiwan is its territory. 
The report by the Taiwanese military is 200 pages long. In its proposal, the defense minister said that China has not said to give up the path of showing force against Taiwan. Beijing is steadily increasing its military power. They have become a source of danger for Taiwan. 
Taiwan said that they are also building appropriate defense systems. Chinese warplanes are repeatedly entering Taiwan's air defense zone. China is also waging cyberwar. 
Taiwan has said it is rapidly transforming its military into a combat force. It is also revamping its national security. It is buying state-of-the-art fighter jets. It is building submarines using domestic technology. 
The report says that from September 2020 to August 2021, Chinese fighter jets entered Taiwan's air defense zone 554 times. 
China is repeatedly conducting military exercises near Taiwan. It is sending fighter jets. Last October, during China's National Day, 149 Chinese fighter jets flew to southwest Taiwan. They formed a strike group formation. This caused panic in Taiwan. Taiwan activated its air defense missile system. 
Taiwan is completely dependent on America for military aid. Despite this, the country's government has now emphasized making weapons using domestic technology. They are also building powerful submarines. 
</t>
  </si>
  <si>
    <t>Boat symbol wins in all 9 unions of Bandarban</t>
  </si>
  <si>
    <t xml:space="preserve">In the results of the 9 unions in 2 upazilas of Bandarban, the candidates nominated with the boat symbol have won in all. After continuous voting from 8 am to 4 pm on Thursday, the counting work began. The candidates with the boat symbol for the post of chairman were unofficially declared the winners in the results announced later. 
In the second phase of the UP elections, voting was held in 7 unions in Lama upazila and for the posts of chairman, general ward member and reserved women member of Baishari and Dochhari unions in Naikxyangchhari upazila. 
The returning officer announced unofficial results on Thursday night, including Bathoy Ching Marma, the boat symbol candidate in Ghazalia Union of Lama Upazila, Mintu Kumar Sen in Lama Sadar Union, Md. Nurul Hossain in Phansiakhali Union, Mohammad Jasim Uddin in Azijnagar Union, Mohammad Idris in Sarai Union, Chhachingpru Marma in Rupsipara Union and Md. Omar Faruk, the boat symbol candidate in Phaitong Union. 
On the other hand, Md. Nurul Alam, the boat symbol candidate in Baishari Union of Naikshongchhari Upazila, and Mohammad Imran, the boat symbol candidate in Dochhari Union, were unofficially elected. 
</t>
  </si>
  <si>
    <t>Obaidul Quader is ill, seeks prayers from countrymen</t>
  </si>
  <si>
    <t xml:space="preserve">Awami League General Secretary and Road Transport and Bridges Minister Obaidul Quader has been admitted to Bangabandhu Sheikh Mujib Medical University (BSMMU) after falling ill. Prayers have been sought from the countrymen for his recovery. 
On Tuesday, Awami League Office Secretary Barrister Biplob Barua said in a status on Facebook, ‘Obaidul Quader MP was admitted to Bangabandhu Medical University in the capital Dhaka this morning due to a mild physical illness and for some regular checkups.’ 
‘The party is seeking prayers from the countrymen for his recovery. It is requested not to crowd unnecessarily when going to the hospital.’ 
Earlier, Quader was admitted to BSMMU after falling seriously ill on March 3, 2019. Later, he was taken to Singapore for treatment. He was undergoing treatment there for more than two months. 
</t>
  </si>
  <si>
    <t>Pakistani Taliban threaten journalists for calling them 'terrorists'</t>
  </si>
  <si>
    <t xml:space="preserve">The banned Tehreek-e-Taliban Pakistan (TTP) has threatened journalists for calling them ‘terrorists’. The TTP has also said that it will consider journalists as enemies if they are called terrorists. The Wall reports. 
In a statement on social media on Monday (August 6), the banned organization’s spokesman Mohammad Khorasani said that the media is promoting the TTP as ‘terrorists and extremists’. But the use of such terms by the media and journalists only reveals the party’s role. 
He said that by giving such a title to the TTP, the journalists are showing dishonesty towards their duties and increasing their hostility for themselves. The media should call us Tehreek-e-Taliban Pakistan. 
The TTP was founded in 2007. The Pakistani government declared the organization illegal the following year in the context of attacks on civilians. In 2009, the organization's first leader, Baitullah Massoud, was killed in a drone strike by US forces. 
Meanwhile, the Taliban have formed an interim government in Afghanistan. They have also declared the country an Islamic Emirate. The head of the government has been Mullah Mohammad Hassan Akhund, who is on the UN blacklist and one of the founders of the Taliban. 
</t>
  </si>
  <si>
    <t>New law on birth and death registration</t>
  </si>
  <si>
    <t xml:space="preserve">The government has made a new law on birth and death registration. Birth and death must be registered within 45 days. According to the law, from now on, this registration is mandatory at the union level. This information was revealed from the cabinet meeting held today, Monday (August 9). 
From now on, October 6 of every year will be observed as National Birth and Death Registration Day. Earlier, this day was observed only as Birth Registration Day. 
In this regard, Cabinet Division Secretary Khandaker Anwarul Islam said that according to the SDG, a target has been set to bring 80 percent of the population under registration by 2030. Under the new law, everyone will have to complete the registration within one and a half months of birth and death. 
Currently, a fee of 75 taka is charged at the union parishad for this registration. The government has been working on this for the last 5/6 months. Many people hide their age due to lack of proper registration. The secretary also said that this will not be possible under the new law. 
</t>
  </si>
  <si>
    <t>The results of 20 years of US war in Afghanistan: Taliban to Taliban</t>
  </si>
  <si>
    <t>The Taliban took control of Afghanistan by capturing the capital Kabul on August 15. Through this, the rebel group came to power in the country for a long 20 years. 
The US chapter in Afghanistan finally ended on Monday, 15 days after the capture of Kabul. Although the deadline was until August 31, the last US aircraft left Kabul airport at 3:30 pm local time on August 30 (Monday). As a result, the US officially announced the end of the Afghanistan campaign ahead of schedule. This ended America's 20-year-long military campaign in the country. 
The US launched an attack on Afghanistan on October 7, 2001, under the pretext of fighting terrorism. A few hours after the attack began, then-President George W. Bush appeared at the Pentagon. Addressing military officials, he said, "Patience will be one of our strengths in the coming months—patience with long waits for tough security; patience and understanding to achieve our goals; patience with all the sacrifices that will bring the desired results." 
Twenty years have passed since President Bush Jr.'s speech. In the last two decades, America has been patient and has made sacrifices. However, the desired results have not come. They had to leave Afghanistan empty-handed. 
Three months after the attack, the Taliban government fell. The Western-backed government of Hamid Karzai came to power in Afghanistan. Bush Jr., overjoyed at the capture of Kabul, announced the reconstruction of Afghanistan in April 2002. He expressed his determination to make Afghanistan the best place to live. The following year, he announced that the mission of eliminating the Taliban had been achieved. However, to prove that Bush Jr.'s declaration was completely false, the Taliban began attacking remote areas of Afghanistan a few years later. 
By 2010, 100,000 US troops were present on Afghan soil to suppress the Taliban. Various surveys began to reveal that anti-war sentiment had developed among American citizens due to the casualties of US troops over the years. The US administration has also begun to realize that they may not be able to benefit from Afghanistan. 
In 2011, President Barack Obama announced the withdrawal of 30,000 US troops. As the days pass, the burden of America's losses is increasing. In 2014, Obama announced a plan to withdraw all troops. However, it was not as easy for the US to enter Afghanistan as it was to exit. As the political and security situation in Afghanistan became increasingly complex, Obama's plan was ultimately not implemented. However, US troops were gradually withdrawn from the country during the Obama administration. 
In 2018, the Taliban made their full presence known. 115 people were killed in an attack by the group in Kabul. President Donald Trump stopped security assistance to long-time ally Pakistan, accusing it of harboring the Taliban. That same year, the Taliban held talks with US representatives in Doha on the condition of withdrawing US troops. In the meantime, a large number of US troops have been withdrawn from Afghanistan in several phases. 
In May 2021, new President Joe Biden announced that all US troops would be withdrawn by September 1. By June, about 90 percent of the troops had returned to the United States. Since then, the Taliban have intensified attacks in various provinces of Afghanistan. Finally, Kabul fell to the Taliban on August 15. 
According to the Brown University Cost of War Project, the United States has spent $2.26 trillion on the Afghan war in the past two decades. Of this, $800 billion was spent directly on the war effort, $85 billion went to training the Afghan army, and $750 million was spent annually on the salaries of this force. The United States has spent an average of $300 million per day to fight the so-called terrorism. 
That's the direct cost. Now let's look at the indirect cost. In 20 years, 2,400 US soldiers have been killed in Afghanistan. In addition, about 4,000 US military contractors have been killed in Taliban attacks. Another 20,000 soldiers have been injured in the war. The United States will have to count another $300 billion in the coming days as medical and retirement benefits for these wounded soldiers. 
What did the United States get from Afghanistan after a huge number of deaths and spending mountains of money? Probably, only criticism and criticism! 
Two decades ago, the then US President George W. Bush started the war against the Taliban. And in 2021, the current President Joe Biden left Afghanistan with power in the hands of the Taliban. So it can be said that the result of the 20-year long war in Afghanistan; Taliban to Taliban.</t>
  </si>
  <si>
    <t>The son of Mullah Omar, who led the Taliban</t>
  </si>
  <si>
    <t xml:space="preserve">Two and a half decades ago, the Taliban took power in Afghanistan under the leadership of Mullah Omar. But the Taliban lost power within five years due to the attack of foreign troops. After 20 years, the new leadership of the Taliban is going to take power in Afghanistan again. The Taliban forces have taken control of the entire Afghanistan by capturing the capital Kabul on Sunday night. 
Among the new top leaders of the Taliban, the names of Mullah Yaqub, the son of the late Mullah Omar, and several others have been published in the media. 
Mullah Yaqub, the son of the founder of the Taliban, is currently the deputy leader of the Taliban. He is approximately 30 years old. 
He also serves as the head of the military wing of the force. Part of his job is to decide on war strategies and conduct operations. 
Mullah Yaqub is a respected figure in the force, largely because of his late father. That is why he became a symbol of unity in times of division or conflict in the party. 
After the Soviet troops left Afghanistan, the Taliban seized power in 1996 under the leadership of Mullah Omar amid tribal conflicts in Afghanistan. Mullah Omar, who lost one eye, later brought danger to himself by sheltering Al Qaeda leader Osama bin Laden. 
After the attack on the Twin Towers in the United States in 2001, NATO-led multinational forces began attacking Afghanistan. As a result, the group lost power and became stagnant. During this time, news of their existence was only available through suicide or surprise attacks. Even though Mullah Omar died in 2013, it was kept secret for two years. 
</t>
  </si>
  <si>
    <t>Dinosaurs began to go extinct 50 million years ago!</t>
  </si>
  <si>
    <t xml:space="preserve">There is still no shortage of interest in dinosaurs. Many movies have been made about this giant animal. Scientists have been researching for a long time about when the extinction of dinosaurs began. 
Scientists say that the process of their extinction began at least 50 million years ago, when it was thought that dinosaurs became extinct due to a meteorite or asteroid strike. 
It is believed that dinosaurs became extinct from the earth 66 million years ago due to the impact of an asteroid at least 10 kilometers in size. But scientists from the University of Reading in America, after examining dinosaur fossils, say that this extinction process began long before that. It was only ended by the asteroid strike. 
They believe that dinosaurs were becoming extinct due to their inability to adapt to the changing world. According to this new information, the process of dinosaur extinction began about 120 million years ago. 
Manabu Sakamoto, one of the researchers, says, 'We did not expect this result. Although they eventually became extinct due to a meteorite or asteroid impact, this extinction process began long ago.' 
Scientists claim that when dinosaurs were born 230 years ago, the world was warm. But day by day, the world started to cool down. The sea level also started to drop. As a result, dinosaurs started to become extinct. Although mammals were born at about the same time as dinosaurs, mammals adapted to the cold world. 
</t>
  </si>
  <si>
    <t>Kumar Bishwajit in two new songs</t>
  </si>
  <si>
    <t xml:space="preserve">Kumar Biswajit, a leading figure in the music industry of Bangladesh, has sung a new song for CD Choice. The song has been composed by Belal Khan. Kumar Biswajit said, “Life actually writes good songs. I really liked the two lines of this song, ‘This is very angry, thousands of complaints, this is a sharing pillow’. Belal has also composed the music beautifully. I really liked the song.” On the other hand, Kumar Biswajit has sung a new song for the government-subsidized movie ‘Galui’ this year. The lyrics of the song are ‘What can be done without Joan Polapan’. The song has been written by Shah Alam Sarkar and the music has been composed by Emon Saha. The recording of the song was completed on June 30 at Bappa Majumdar’s studio in Banani, the capital. Kumar Biswajit is very excited about this song. Kumar Biswajit said, ‘To be honest, the time that is passing now shows that I am sent a voice, I send it to the music director again with a voice. But during the recording of this song, all the instrumentalists were present, as were the producer, director, lyricist, music director and Bappa Muzmder himself. Emon Saha took the take of my song. In the meantime, Bappa also took a take once. This sincerity, love - I really liked it after a long time. Since the song has a story of victory and defeat in a boat ride between the hero and the villain, I also had to use various funny words in the song to make the song lively. When I gave it, everyone, including Emon, liked it. Those who sang the chorus were also present. I found the song different, so I am very optimistic about the song. 
</t>
  </si>
  <si>
    <t>Floating market in Pirojpur</t>
  </si>
  <si>
    <t>All the shops are floating on the water. These shops are all in boats, forming a market-floating market. The scene is not from Thailand, but the scene of the floating market located on the Belua River adjacent to Baithakata Bazar in Nazirpur Upazila of Pirojpur district. This market is located on boats on the riverbed as soon as the dawn breaks. The market is broken up before noon. This floating market is held two days a week, Saturday and Tuesday. The Belua River is 18 kilometers away from the Nazirpur Upazila headquarters. The Belua River flows past Baithakata Bazar and Belua Mugarjhor villages in Nazirpur Upazila. The Belua River is on the border of Nazirpur, Nesarabad and Banaripara Upazilas of Barisal. For about 70 years, farmers from 20 to 25 local villages have been buying and selling vegetables, paddy and rice from their fields at this floating market. After investigating, it was learned that after sunrise, farmers bring vegetables to the market in small dinghies along the canals around the Belua River. The market becomes bustling by 6 am. Traders from different areas come to this market with trawlers and small and large boats to buy agricultural products from farmers. Although the name of the river is Belua, the locals know this river as Baithakata. Thousands of farmers live around the Baithakata river. This floating market is the only place to sell their various agricultural products. Various types of vegetables are sold in the market depending on the season. On one side of the market is a market for paddy, rice, muri and coconut. Local farmers said that every farming family in their village cultivates various types of vegetables. They sell these vegetables they produce at the floating market. Farmers from nearby villages also come here to sell their products because they get fair prices for their agricultural products in this market. Wholesalers buy agricultural products from here and sell them in various markets in the capital and surrounding districts and upazilas. 
Local senior farmers said that in the early 1950s, some people named Sekandar Ali Sardar, Keramat Ali, Dalil Uddin Sardar and Abul Kashem Talukdar of Mugarjhor village started the Baithakata floating market. The market has been expanding day by day. Farmers from Kalardowania, Mugarjhor, Manoharpur, Gaonkhali, Chandkathi, Dumuria, Sachia, Lora, Boibunia, Penakhali in Nazirpur upazila, Baldia, Gagan, Maluhar, Katakhali, Uluhar, Janata in Nesarabad upazila, Bisharkandi, Umarer Par, Udaykathi, Kadambari, Baishari, Chaumohana in Banaripara upazila of Barisal and nearby villages sell their agricultural products in this market. Wholesale traders buy agricultural products from here and take them to the capital and other big cities of the country. The agricultural products of this market are also exported to the European market. The leaders of the Baithakata Market Committee said that at one time, boats were the main means of transportation for the people of this region. Every farming family has a boat. After the establishment of the market, farmers from the surrounding villages used to bring their agricultural produce to the market by boat. Buyers used to come to the market by boat to buy agricultural produce. Buying and selling used to take place on boats in the Belua River adjacent to Baithakata Market. In this way, the floating market started by selling and buying goods from boat to boat. Boats are still one of the means of transportation for the people of these villages. Hasnat Dalim, chairman of Kalardonia Union Parishad (UP) of Nazirpur Upazila, said that 80 percent of the people of this region are farmers. The produce of local farmers is sold retail and wholesale at the Baithakata Floating Market. Although the floating market is open all year round, the market is busiest during the winter season.</t>
  </si>
  <si>
    <t>Instructions to stop all types of examinations in private universities</t>
  </si>
  <si>
    <t>The University Grants Commission (UGC) has directed the authorities of private universities to keep all types of examinations of students closed till May 23. The instructions in this regard were issued on Monday. 
A copy of the relevant instructions has been sent to the vice-chancellors and registrars of all private universities. 
The instructions state, ‘It is hereby informed for the benefit of all concerned that as per the government instructions, students studying in private universities are requested to keep labs and all types of examinations except online classes closed till May 23.’</t>
  </si>
  <si>
    <t>Mamata doesn't have a house or car.</t>
  </si>
  <si>
    <t xml:space="preserve">West Bengal Chief Minister and Trinamool leader Mamata Banerjee filed her nomination papers in Haldia on Wednesday as a candidate for Nandigram. The amount of her assets has been revealed in the affidavit filed with it. The Trinamool leader has less than one lakh rupees in cash. She does not have any immovable property or house in her name. Nor does she have any car. 
The affidavit states that Mamata's annual income in the 2019-20 financial year was 10 lakh 34 thousand 370 taka. In the 2018-19 financial year, her annual income was 20 lakh 71 thousand 10 taka. The income of the previous three financial years is also given in the affidavit. However, the highest income among them is in the 2018-19 financial year. 
Mamata has 69 thousand 255 taka in cash. She has 16 lakh 72 thousand 352 taka and 71 paisa in movable assets, including a few bank accounts and National Savings Certificates. Among the movable assets are some gold ornaments, weighing 9 grams and 750 milligrams. 
She does not have any car in her name. She does not have any cultivable land or any place for commercial use. She does not own any property through her ancestral line. She is not burdened with loans from banks or any other institution. 
She does not have any arrears of income tax, goods and services tax (GST), municipal property tax. Mamata does not have any immovable property in her name. She also does not have any self-acquired property. 
The affidavit states that she graduated in law from Yogesh Chandra Chowdhury College, affiliated to the University of Calcutta, in 1982. Before that, she received a master's degree from the University of Calcutta. 
Mamata returned to Nandigram after submitting her nomination papers in Haldia. She was supposed to spend the night in Nandigram. In the afternoon, she attended the Harinam Sankirtan ceremony at a temple in the Girir Bazar area of ​​Ranichowk. She collapsed while leaving there. Mamata claims that she was pushed by four or five people. The incident has created a stir across the state. 
</t>
  </si>
  <si>
    <t>Khaled Masud reveals the secret behind his name 'Pilot'</t>
  </si>
  <si>
    <t>Bangladesh suffered their third consecutive defeat in the Road Safety World Series. Bangladesh Legends lost to Sri Lanka Legends by 42 runs in Raipur, India on Wednesday (March 10) night. Batting first, Bangladesh scored 138 runs in response to the 180 runs scored by the Sri Lankans. 
During the match, when Mehrab Hossain Opie and Nazimuddin were batting during Bangladesh's innings, the commentators joined Khaled Masud's Pilot. At that time, the former wicketkeeper-batsman of the Bangladesh team revealed the secret of his name 'Pilot'. 
When the commentators asked Khaled Masud to know the secret of his name 'Pilot', he said, "My nickname is Pilot. My uncle gave me this name when I was a child. My uncle wanted me to grow up to be a pilot. That's why I have this name. But I did not become a pilot, I became a cricketer."</t>
  </si>
  <si>
    <t>Rooppur Nuclear Power Plant</t>
  </si>
  <si>
    <t xml:space="preserve">The Rooppur Nuclear Power Plant will change the country's energy future. Its construction is in full swing. It is a planned nuclear power plant with a capacity of 2.4 gigawatts. It is being built in Rooppur, Ishwardi Upazila of Pabna district. It is the first nuclear power plant in Bangladesh. The power plant is being built by Russia's Rosatom State Atomic Energy Corporation. On the initiative of the current government, on May 21, 2010, a Memorandum of Understanding on the Peaceful Use of Atomic Energy was signed between Bangladesh and the Russian Federation in Moscow for the implementation of the nuclear power plant. As a result, on December 25, 2015, the Bangladesh government signed an agreement with a Russian company called Atomstroy Export to build a nuclear power plant with a capacity of 2,400 megawatts of electricity in Rooppur, Pabna. The implementation period of the agreement has been set for seven years. The deadline for the production of the first unit of the power plant is set for 2023 and the second unit in October 2024. The power plant will have a lifespan of 60 years. 
All domestic and international obligations and international standards are being followed in the construction of the Rooppur Nuclear Power Plant. The nuclear reactor of this power plant will have five levels of safety features- 
Fuel Pellet: The first of the five levels of safety features of a nuclear reactor is the fuel pellet, which can maintain its fuel properties at very high temperatures. The fuel pellet is made through a specific process, as a result of which the radioactive fission products are located inside the pellet. 
Fuel Cladding: The fuel pellets are surrounded by a fuel cladding made of zirconium alloy. Even if a small amount of fission products escape from the fuel pellet for some reason, it will not be able to penetrate this cladding. 
Reactor Pressure Vessel: A thick steel pressure vessel is manufactured with great care in a special quality control process for nuclear power plants, which lasts a long time even in highly radioactive conditions. 
First Containment Building: The first containment building is made of reinforced concrete with a thickness of 1.2 meters, which prevents the spread of radioactivity into the environment under any circumstances. 
Second Containment Building: To further strengthen the safety system, another containment building of 0.5 meters thick is added after the first containment building in modern nuclear power plants, which protects the plant from various natural disasters, aircraft accidents, etc. Due to these five levels of safety features, this nuclear reactor will be able to withstand the effects of man-made incidents/accidents or natural disasters such as powerful cyclones, earthquakes, floods, etc. 
In addition to these five levels of safety features, the design of this plant has been done in such a way that the plant will be safe even in an earthquake of magnitude 8. In addition, it will remain intact even if it is hit by an aircraft weighing up to 5.7 tons. 
</t>
  </si>
  <si>
    <t>Sheikh Rahman, the first Bangladeshi senator in America</t>
  </si>
  <si>
    <t>Sheikh Mujahedur Rahman, a son of Bajitpur in Kishoreganj, made history in the United States. On May 22, 2018, in the mid-term elections of the United States, Sheikh Rahman, an American citizen of Bangladeshi origin, was elected as a State Senator from District-5 of the State of Georgia on the nomination of the Democratic Party. He is the first Muslim senator in the General Assembly of Georgia. He was most recently elected as a senator for a second term in the 2020 elections. He spent his childhood and adolescence in Bangladesh. The son of a freedom fighter and government official father, Sheikh Mujahedur Rahman immigrated to the United States after completing his secondary education in Bangladesh. He believes that when hard work and perseverance can be combined at one point, success will be achieved. He comes to the country whenever he gets the time, drawn to his homeland. 
It is known that Sheikh Rahman enrolled in Central Piedmont Community College in the United States. Out of his indomitable desire to stand on his own feet, he did not take any expenses from his father. When many of his friends were giving up after trying to find work in one restaurant after another, he started his journey with renewed enthusiasm. After failing in more than 50 restaurants, he got a job as a dishwasher in a North Carolina restaurant. He also drove a taxi cab. This indomitable soldier who did not give up in the fight for life is now known to the whole world as Bangladeshi-American Sheikh Rahman, a senator from the US state of Georgia. He was elected as a state senator by the Democratic Party. Sheikh Rahman's victory is a big answer to the anti-immigration reality of the Donald Trump administration. Sheikh Rahman spoke in favor of immigration policy during the election campaign. He did not forget his immigrant identity. He fearlessly and loudly presented his immigrant identity to everyone. He said, "Ultimately, everyone is an immigrant. I may have gone 40 years ago. Other descendants may have gone 50 years or 100/200 years ago.</t>
  </si>
  <si>
    <t>Moushumi's movie censored after 7 years</t>
  </si>
  <si>
    <t>The film 'Hudsoner Bandook' was a government-funded film in the 2011-12 financial year. The production of this film began in 2014. After overcoming various complications, the film has recently been submitted to the Censor Board after almost 7 years. 
'Hudsoner Bandook' is directed by Prashant Adhikari. Its shooting has been done in various places including Jaflong, Srimangal, Moulvibazar in Sylhet, Uttara, Dhanmondi in Dhaka. 
Apart from Moushumi Hamid, the film 'Hudsoner Bandook' also stars Lutfur Rahman George, Antu Karim and others.</t>
  </si>
  <si>
    <t>Onion prices increase by Tk 20 per kg</t>
  </si>
  <si>
    <t xml:space="preserve">Suddenly, the price of a kilogram of onion has increased by 20 taka in the markets of the capital. Traders claim that this price has increased because the stock of domestic onions has run out. They said that the stock of domestic onions has almost run out. Due to this, the price of onions is now higher. However, onions cut into strips (including leaves) have started arriving. Therefore, the price of onions is unlikely to increase much this time. 
This information was obtained after visiting various markets in the capital on Thursday. It was seen that traders are selling domestic onions at 70 to 80 taka per kilogram according to the standard. Which was 55 to 60 taka two days ago. 
Along with domestic onions, the price of imported Indian onions has increased. Two days ago, imported onions were sold at 45 to 50 taka per kilogram, now they are being sold at 60 to 65 taka. 
Regarding this price of onions, a trader from Malibagh Hajipara Boubazar said, two days ago, I sold a kilogram of domestic onions at 60 taka. Now I have to sell that onion at 75 taka per kilogram. Suddenly, the price of onions has increased in wholesale. So we are forced to sell onions at a higher price. 
Another trader said, we think that even if the price of onions increases now, it will not increase much this time. Because the market has already started receiving cut onions. New onions will come to the market in a few days. Karwan Bazar trader Lokman Hossain said, the import (supply) of onions in the market is now low, which is why the price has increased. 
</t>
  </si>
  <si>
    <t>Why didn't anyone heed the advance warning of the 9/11 attacks?</t>
  </si>
  <si>
    <t xml:space="preserve">On September 11, 2001, a terrible terrorist attack took place in the United States. On that day, Al-Qaeda terrorists hijacked four airplanes. Two of the planes were hit by the Twin Towers of the World Trade Center in New York, one hit the Pentagon in Washington, and the other crashed into a field. 
This was the largest terrorist attack in the United States, killing about 3,000 people. 
This terrible attack shocked the whole world. The event was unimaginable, and no one could imagine how such an attack could happen without anyone's knowledge. 
But the reality is that some people could have foreseen the attack in advance. 
There were warnings long ago: a 'major attack' was going to happen 
Long before that, US authorities had been repeatedly warned throughout the year that a terrorist attack could occur in America at any moment. 
The CIA, the FBI, the US Congressional Commission - everyone was worried about this. There were even warnings that high-rise buildings could be hit by flying planes. 
A congressional commission had been trying to convince the government to take action. The commission was then headed by Senator Gary Hart. 
Mr Hart told the BBC's Luis Hidalgo. 
The warnings had been coming throughout the summer of 2001. A major terrorist attack was likely to happen, and it could happen on US soil. 
"I don't think I or anyone else could have predicted it from any direction, but we were absolutely certain that we were going to be attacked and that it was going to happen very soon." 
Gary Hart was a former Democratic senator at the time and the head of a congressional committee on security. He was also in the running for the Democratic nomination for president in 1988. 
Security Risks Report 
Eight months before the September 11 attacks, Gary Hart and Republican Warren Rudman released a report—the title of which was ‘What Will America’s National Security Risks Be in the New Century’—and the report was the result of two and a half years of investigation. 
The commission took testimony from more than 200 people from 20 countries and was the most comprehensive review of American security since World War II. The commission brought together America’s best experts on foreign policy and security. The conclusions they reached were very serious. 
“The 11 members of the commission analyzed all the information and concluded that Americans face a clear and present risk that we will die on our own soil, and probably in large numbers.” 
‘Nothing like that will happen’ 
How was this warning met? Luis Hidalgo asked Mr. Hart. 
“We held a press conference to present the report. In the middle of our presentation, a reporter stood up and walked out. He was asked why he was leaving. The reporter replied, “None of that is going to happen.” 
“He was a senior reporter for the New York Times. So, you could say, we barely got any coverage.” 
The White House’s response was no better. 
“This commission was set up by President Clinton. But by the time the report came out in January 2001, there was a new president in the White House—Republican George W. Bush, who had taken office just 11 days earlier.” 
The Garry Harts probably thought that the new president would receive their report almost immediately after he took office. 
“Yes, that’s right. Our mandate was to deliver the report to the new president. Unfortunately, he didn’t meet with us. We tried to meet with Vice President Richard Cheney, but that didn’t work out. 
"But we were able to meet with Secretary of State Colin Powell, Secretary of Defense Donald Rumsfeld, and President Bush's national security adviser Condoleezza Rice." 
"I think the two ministers took the report very seriously, and they asked us some questions. Donald Rumsfeld took out a yellow notebook and took some notes. But no action was taken on it." 
The Bush administration later said that it was difficult to act on a warning because it was too vague. 
‘Some people from the Middle East came to learn how to fly’ 
The commission gave no indication that the plane might be hijacked and used for attacks. 
But there were warnings that summer. But there was talk of planes. 
In July 2001, an FBI official in Phoenix, Arizona, sent a memo that has become a famous document. 
In it, he listed a number of incidents and asked for an investigation. 
He said that some people from the Middle East had joined local pilot training programs. 
The following month, two thousand miles away, in Minnesota, local FBI agents arrested a French citizen named Zacharias Moussaoui. 
He had come to a local flying school to learn how to fly a Boeing 747. Although his plane He had no experience in driving. 
FBI lawyer Colin Rowley was called late at night to inform him of the arrest. 
“One of our active supervisors called and said he wanted to talk to us about some information he had just received.” 
He was told that officials needed permission to search Mousavi’s belongings and computers and that he would be willing to help. 
FBI officials put the request on hold. 
‘Hitting a high-rise building with a flying plane?’ 
In a 2005 interview with the BBC, Colin Rowley described what happened. 
“One of our supervisors said, in a discussion with the officer at FBI headquarters, ‘Don’t you know that this is the kind of guy who could hit the World Trade Center with a flying plane?’ 
The answer was: ‘That’s not going to happen.’ 
This Zachariah Mousavi later pleaded guilty to plotting to kill American citizens on September 11. 
‘Something no one could have imagined could happen’ 
Colin Rowley said that one reason their warnings were ignored was that before the 9/11 attacks, no one, from the president to the president, could have imagined that a terrorist attack of this magnitude could happen in America. 
But the alarm bells had rung inside the CIA. 
In 2001, George Tenet was the head of the CIA. And Cofer Black was the head of counterterrorism. In a rare interview with CBS TV’s Showtime 14 years after the September 11 attacks, George Tenet said that during that summer they had all the strong and new evidence that al-Qaeda would attack America very soon. 
“It wasn’t just the red flags, but the actual plans were being made.” 
This was said by Rich Bly, the head of the CIA's al-Qaeda unit. 
"We were sitting in a conference room in late July. We were just thinking about these things, trying to figure out exactly how this attack could be carried out." 
"Rich Bly looked at all of us and said: They're coming right here. We went completely silent for a few moments, you could hear a pin drop in the room. 
'Al-Qaeda wants to destroy America.' 
George Tenet and Cofer Black said on the TV show that they called Condoleezza Rice at the White House. 
"I said, Condoleezza, I'm coming to see you. I'll be right there. 
"This attack is going to be what they call spectacular - something that will shock people and it's not just one attack, it's going to be multiple attacks. Al-Qaeda wants to destroy America." 
“I said, we have to go into combat mode now.” 
Condoleezza Rice later said that she had not received any reports that suggested that aircraft could be used as a weapon of attack. And the US administration was receiving warnings every day. 
US President George W. Bush said that he had not seen any intelligence documents that specifically predicted an attack on American soil. 
However, the White House later confirmed that the headline of the daily briefing given to the president on August 6, 2001 was “Bin Laden Determined to Strike Inside the United States.” 
Even after the commission was dissolved, Gary Hart and his associates continued to issue warnings that summer. 
“We felt that the danger was getting closer. I was deeply worried. I was speaking at various civic organizations and universities, giving interviews.” 
But it is also true that they could not say specifically where or when such an attack would take place, or whether aircraft would be used.
“We had no way of knowing that at the time. But I spoke at an international air traffic control conference in Montreal, Canada. The next day, the headline in the Canadian newspaper was, ‘Terrorist attack on America is coming, says Hart.’ 
Within a couple of days, Gary Hart had another meeting with Condoleezza Rice. What did he tell her? 
“I said, please take action for homeland security. We are going to be attacked. It was September 6th. We already knew each other. Condoleezza Rice said, OK, I’ll talk to the Vice President. Let’s see if we can speed up our plans. Five days later, the attack happened – 3,000 people died. 
A year after the September 11 attacks, a bipartisan commission was formed to investigate. In their 2004 report, they said that there were failures of policy, management capacity and thinking in preventing the attacks. They also recommended major changes in the way US intelligence agencies operate. 
CIA Director George Tenet resigned a month before the report was released. 
</t>
  </si>
  <si>
    <t>265 people rescued alive from Mediterranean Sea</t>
  </si>
  <si>
    <t>The Spanish rescue ship Open Arms has rescued 265 people alive from the Mediterranean Sea in a few days of operation. 
The volunteer organization said in a Twitter post that they found a dilapidated wooden boat in international waters on Saturday. There were about 96 people on board, all of whom were Eritrean citizens. Among them, two women and 17 children were seriously ill. 
Earlier on Thursday, another 169 migrants were rescued from the Libyan coast. However, neither Italy nor Malta is allowing the rescue ship to dock in their seaports. Instead, the countries have called on other European countries to take in the migrants.</t>
  </si>
  <si>
    <t>South Korea experiences record coldest weather in 35 years</t>
  </si>
  <si>
    <t xml:space="preserve">South Korea is shivering in extreme cold. The country experienced its coldest day in 35 years on Friday. Cold winds from the North Pole have battered South Korea with cold weather. As a result, a weather warning has been issued. The Korea Herald reported. 
The weather office said that precautions are being taken to ensure the safety of traffic and pedestrians in this severe cold. Because the cold will make roads and sidewalks slippery in the interior and make it difficult to move everywhere. 
On Friday, a mountain in Gangwon Province recorded a temperature of minus 29.1 degrees Celsius and a northwestern Seoul recorded a temperature of minus 21.7 degrees Celsius. 
In addition, the lowest overnight temperature of minus 18.6 degrees Celsius was recorded in Jongno-gu, which is the lowest since January 5, 1986, according to the weather office. 
South Korea has never seen such cold before in its 35-year history. The water in the river has turned into ice blocks due to this severe cold. Snow covered trees, houses, cars and roads. 
Minus 29.1 degrees Celsius was recorded at Hyangbobong Mountain, minus 28.6 degrees Celsius at Seoraksan Mountain, minus 21.8 degrees Celsius in Chuncheon, minus 14.8 degrees Celsius in Wonju and minus 15.1 degrees Celsius in Gangneung. 
At one point, minus 44.1 degrees Celsius was recorded in Hyangbobong and minus 27.8 degrees Celsius in Chuncheon. It is reported that the coldest temperatures may be felt due to strong winds. 
Meanwhile, weather warnings have been issued for the remaining 13 cities and counties in Gangwon Province, including cities on the country's east coast. 
The Korea Meteorological Administration said that temperatures will rise slightly on Saturday as the flow of cold air from the north weakens. However, the winter season will continue for some time. However, snow is expected to continue falling in parts of Jeolla Province, Jeju, Wollongongdo and the Dokdo Islands through Sunday. 
The Korea Meteorological Administration has advised outdoor workers, as well as senior citizens and people with health problems, to take extra precautions to avoid the severe cold. 
The weather office said that water pipes could freeze and burst in the extreme cold. It has also issued a high alert warning that vinyl greenhouses and fish farms could be damaged. 
</t>
  </si>
  <si>
    <t>Russia is building new nuclear-powered submarines, Putin announces</t>
  </si>
  <si>
    <t>Russia is building new nuclear-powered submarines. The country's President Vladimir Putin made this announcement at the opening ceremony of the International Technical Forum outside Moscow. He said that Russia will build several vehicles for the navy, including nuclear-powered submarines. 
This exhibition has all the necessary equipment for Russian weapons and the army. Russia wants foreign buyers to come to this exhibition and place orders to buy weapons. Jordan's King Abdullah II watched the exhibition. 
Putin said in a video, "For a strong and sovereign Russia, we need a strong navy. The Russian navy must be kept strong. We must see that they can build their own bases, that they have state-of-the-art infrastructure. Especially state-of-the-art weapons. 
Putin said, "All warships of our navy will be equipped with the latest weapons, communication systems and modern devices for navigation. We saw how effective our technology was during the conflict in Syria." 
He said that an order has been issued to build three types of vessels. Among them are two nuclear-powered submarines carrying intercontinental ballistic missiles. 
Putin has also ordered the construction of two diesel-powered submarines and other vessels. 
The Kremlin is now focusing on modernizing Russia's navy, a move that has come as relations with the West have soured. "We want the Russian flag to continue flying in strategic areas of the sea," Putin said on Monday. 
The Russian president said work is also underway on new weapons, including the new hypersonic Dagger, nuclear-powered air-launched ballistic missiles and the Sukhoi S-70 Hunter.</t>
  </si>
  <si>
    <t>Deutsche Welle</t>
  </si>
  <si>
    <t>Omoda 9 PHEV, an environmentally friendly car, is launched in the domestic market</t>
  </si>
  <si>
    <t>Asian Distributions Limited has introduced the plug-in hybrid SUV Omoda 9 PHEV in the country's market. The company is the sole distributor of global car brands Omoda and Jaico in Bangladesh. This car, which combines cutting-edge design, powerful performance and eco-friendly technology, will add a new dimension to the market. 
The car was officially unveiled at an inauguration ceremony held at a showroom in Dhaka. Asian Distributions Limited's Managing Director Dewan Sajedur Rahman, Director Dewan Saidur Rahman and Executive Director Sadiqul Mushtaq were present at the ceremony. Other high-ranking officials of the company were also present at the ceremony. 
Dewan Sajedur Rahman said, "This is not just a matter of bringing a new car. Omoda 9 Plug-in Hybrid is a reflection of our future journey. Combining powerful performance with eco-friendly technology is the big demand of the future." Through this vehicle, we want to offer world-class innovations that will play a practical role in building a sustainable transportation system in the country. 
The Omoda 9 PHEV has 440 kW (590 bhp) of power and 915 Newton meters of torque. Which enables the car to accelerate from 0 to 100 km in just 4.9 seconds. It uses all-wheel drive technology and a 1.5 liter turbo petrol engine. Which, combined with the hybrid system, provides a maximum range of up to 1200 km. 
Inside the car, there are premium Nappa leather seats, heating and cooling facilities, Sony's 14-speaker high-fidelity surround sound system and a 12.3-inch Liquid HD Crystal Display. A sliding panoramic roof and advanced safety technologies. Such as adaptive cruise control. Lane Keep Assist and Blind Spot Detection-enhance the driving experience. 
The company has informed that the Omoda 9 PHEV will come with an extensive warranty of 8 years or 160,000 kilometers (conditions apply). In addition, there will be a buy-back facility for customers.</t>
  </si>
  <si>
    <t>iPhone Pocket arrives, storm of criticism over price</t>
  </si>
  <si>
    <t xml:space="preserve">Apple has unveiled a new product. And there is a storm of criticism on social media about it. The company has created a knitted strap called 'iPhone Pocket'. 
In a statement on Tuesday, Apple said that the product, created in collaboration with Japanese fashion brand Issey Miyake, has been created for iPhone users. The pocket, which is made to fit any iPhone, will be available from next Friday. The product will be available in different colors and versions. 
Will the iPhone 18 series feature a 2-nanometer chip? Will the iPhone 18 series feature a 2-nanometer chip? 
Apple's vice president of industrial design, Molly Anderson, said, 'Apple and Issey Miyake, both brands emphasize simple design. And that's why everyone likes it. This pocket complements that idea.' She added, 'The design and color of the product have been created in such a way that it fits any iPhone model.' 
However, after the price announcement, there was a stir among users. The short strap costs $149.95, while the long version costs $229.95. The price tag has also been the subject of mockery on social media. 
One user wrote on the handle X (formerly Twitter), “$230 socks! Only Apple can make people buy everything.” Others compared it to the neon-green mankini worn by Sacha Baron Cohen’s character Barat. Another user posted a picture of Barat’s outfit with a lime-green iPhone pocket and wrote, “Same thing.” 
Why is the ‘iPhone Air’ model in low demand? Why is the ‘iPhone Air’ model in low demand? 
Tech analyst MG Sigler called the product “overpriced socks” in his Spyglass newsletter, but didn’t completely dismiss the idea. According to him, Issey Miyake, who died in 2022. He was one of Steve Jobs’ favorite designers. 
Sigler writes that this product is making the iPhone more wearable. He reminds us that the armband that was once a running accessory has now become a daily strap. Earlier this year, Apple introduced the iPhone Crossbody Strap, which costs $59. 
</t>
  </si>
  <si>
    <t>Robot sets world record for walking 106 kilometers continuously</t>
  </si>
  <si>
    <t xml:space="preserve">Unbelievable but true—not a human, but a human-like robot has walked 106 kilometers for 3 days without a break. The robot named A-2, made by a Chinese company, is like a new chapter in future technology. It has already set a Guinness World Record by walking the longest distance continuously. 
This silver-black humanoid robot has walked for 3 days without a break. It has covered 106 kilometers. Shanghai-based technology company Ajibot has created the state-of-the-art robot, which is called A-2. 
The 5-foot-2-inch-tall robot is capable of obeying traffic laws. So, like pedestrians, it can move steadily through signals, crowds, narrow roads and various obstacles. Every step of the entire journey has caught the attention of technology experts. 
In the meantime, the robot has made it to the Guinness World Records. Authorities said that the robot started its journey from the eastern Chinese city of Suzhou on the evening of November 10. After a long walk, it reached Shanghai's historic waterfront Bund area on November 13. 
The robot is powered by Ajibot's advanced hot-swap battery technology. It also has dual GPS, lidar, and infrared depth sensors. With the help of these technologies, A-2 can navigate safely by understanding the environment day and night. 
</t>
  </si>
  <si>
    <t>Apple refuses to comply with Indian government's order</t>
  </si>
  <si>
    <t>Every smartphone sold in India must have the state-run cybersecurity app 'Sanchar Saathi'. The Indian government has recently secretly ordered phone makers like Apple, Samsung and Xiaomi to implement such a requirement. But, citing sources, Reuters reported today that iPhone maker Apple is reluctant to follow this directive. 
Citing three different sources, Reuters reports that Apple has decided to inform the Indian government of its concerns about the government's directive, citing concerns about surveillance and political controversy surrounding this directive. 
It is worth noting that, according to the directive of the Indian Ministry of Telecommunications, phone manufacturers must pre-install the 'Sanchar Saathi' app on every smartphone they make. Only then will they be considered suitable for sale in the Indian market. 
This does not end here, even after purchase, the user will not be able to remove or delete the app from the phone even if he wants. And the companies have been given 90 days to comply with this directive. 
However, in the face of criticism, Indian Telecom Minister Jyotiraditya Scindia said on Tuesday that the app is an “optional and democratic system” and that users can “easily delete it from their phones at any time.” 
See more 
Social media promotion 
Job notification service 
Stock market tips 
The ‘Sanchar Saathi’ app aims to track, block and prevent misuse of stolen phones. According to a report by the Indian central government, 7 lakh stolen phones have been recovered with the help of this app so far. Out of this, 50,000 phones were recovered in October alone. 
Overall, Apple has no plans to comply with the government’s mandatory order. A source familiar with the company’s concerns said that Apple will inform the Indian government that it does not follow such mandatory orders of the government in any other country in the world, as it creates multiple privacy and security issues for its iOS ecosystem. 
However, Apple has no plans to approach the court over the matter. They will not take a public position on the matter right now. In this case, Apple will only inform the government that they are unable to comply with this order due to security weaknesses. In addition, other manufacturers, including Samsung, are also reviewing the government's order. 
Meanwhile, Prime Minister Narendra Modi's political opponents and personal privacy experts have already criticized the government's move.</t>
  </si>
  <si>
    <t>Robot performs surgery following doctor's instructions from thousands of kilometers away</t>
  </si>
  <si>
    <t>A doctor from Scotland has successfully performed robotic stroke surgery on a pig's brain in Paris, thousands of kilometers away. This breakthrough in remote robotic technology shows the potential for a new era in stroke treatment. 
A doctor from Scotland has ushered in a new era in remote robotic brain surgery. He successfully performed stroke surgery on a pig's brain using a robot in Paris, thousands of kilometers away. A special robot system developed by a Lithuanian medtech company was used to conduct the surgery. 
According to Reuters, Scottish neuro-radiologist Iris Grunwald has successfully removed a blood clot from a pig's brain with a robot. She performed the procedure in Paris using a digital network. 
This successful operation shows that it is possible to expand stroke treatment outside the hospital. Instead of taking the patient to a specialist, it will be possible to bring the specialist to the patient through robots, which shows the potential for a revolution in treatment. 
Professor Iris Grunwald of the University of Dundee said, “This is the first time we have used such a robot. Through it, blockages in blood vessels in the brain can be removed remotely. This operation is possible even if the specialist is not present at the patient.” 
The specially designed robot uses ordinary operating theatre equipment and gives the surgeon a real-time tactile experience. It provides precise control and feedback, which is very important for sensitive brain treatments. 
Iris Grunwald added, “I used the same tubes, wires and equipment. The only difference is that I am sitting here and controlling them remotely via the internet. And the computer on the other side of the world is carrying out the procedure according to those instructions.” 
The robotic system has been approved by the US Food and Drug Administration. The company aims to bring it to market in 2026. However, the system still needs to undergo clinical trials and full regulatory approval before it can be used to treat patients.</t>
  </si>
  <si>
    <t>Musk's ex took action against those who fined him</t>
  </si>
  <si>
    <t>The X platform, which was fined two days ago, is now not allowing the European Commission to advertise. Photo: Reuters 
The X platform, which was fined two days ago, is now not allowing the European Commission to advertise. Photo: Reuters 
The Elon Musk-owned social media company has been barred by the European Commission from advertising on the X platform (formerly Twitter). The European Commission fined the X platform 120 million euros last Friday over the Blue Tick badge issue. Less than two days later, the Commission lost the opportunity to advertise on X. 
Nikita Beer, a senior official at X, alleged that the European Union (EU) regulator tried to take advantage of a “flaw” in its advertising system to promote posts related to Friday’s fine. 
“It seems that you (the European Commission) believe that the advertising rules do not apply to your account. Your ad account has been suspended.’ 
A European Commission spokesman told BBC News that the commission ‘always uses all social media platforms in good faith.’ 
Friday’s fine on X Platform is the first punitive measure under the EU’s Digital Services Act. 
The EU regulator said X Platform’s blue tick system was ‘deceptive’ because the company was ‘not genuinely verifying users.’ Accounts with a blue tick are considered trustworthy by ordinary users. 
The EU said the scheme exposed users to various types of fraud, including impersonation fraud, and left them vulnerable to fraudsters. 
The agency also claimed that X Platform had failed to demonstrate transparency in its advertising and was not giving researchers access to public data. 
It is worth noting that the Commission has given X 60 days to respond to various questions related to the Blue Tickmark. If it fails to respond within this time, Max's X platform will face even greater penalties. 
After announcing the 120 million euro fine, Elon Musk posted on X that 'the EU should be abolished'. In addition, Max also retweeted a post that compared the EU's activities and behavior to fascism. 
US Secretary of State Marco Rubio has reacted strongly to the fine on X platform. The US Federal Communications Commission (FCC) has spoken in the same tone. They allege that the EU regulatory body is attacking and censoring US companies. It has also been said that 'the days of censoring Americans online are over.'</t>
  </si>
  <si>
    <t>AI platform 'Kagaz.AI' launched in Bengali language</t>
  </si>
  <si>
    <t xml:space="preserve">Artificial intelligence or AI technology is gaining momentum around the world. In line with this, the artificial intelligence (AI) technology-based platform ‘Kagoj.ai’ (kagoj.ai) has been launched in Bangladesh. Along with this, the new Bengali font ‘Julai’ has been unveiled. 
This information was given in a press release signed by Muhammad Jasim Uddin, Public Relations Officer of the Ministry of Posts, Telecommunications and Information Technology on Monday. The release said that the first artificial intelligence or AI technology-based platform in the Bengali language is ‘Kagoj.ai’. 
Today, at a function organized by the Information and Communication Technology Department at the Hotel Intercontinental in the capital, ‘Kagoj.ai’ and ‘Julai’ fonts were officially inaugurated by Faiz Ahmed Tayyab, Special Assistant to the Principal Advisor in charge of the Ministry of Posts, Telecommunications and Information Technology. 
The function was presided over by Shish Haider Chowdhury, NDC, Secretary of the Information and Communication Technology Department. 
In his speech as the chief guest, Faiz Ahmed Tayyab said that 4,000 people have used it experimentally in the last 2 weeks. They have got good results. Its API (Application Programming Interface) is being made open to make the Bengali language open to everyone. The source code will also be made open by ensuring cyber security. 
He also said that to keep the local cultural flow of the language intact, 10,000 oral minutes of each ethnic group's language (in the country) will be collected soon. A Bengali LLM (Large Language Model) will be created. If we can bring it into the development journey and this ecosystem, it will be possible to keep the languages ​​alive in cyberspace. 
Urging to increase the use of API, Faiz Ahmed Tayyab also said that you will ask us for APIs for the tools that we are currently working on. Start using these tools. The more users there are, the more problems will be identified, resulting in more development and the faster the development speed will be. 
It was informed at the event that ‘Kagaz.AI’ will ensure the use of artificial intelligence in Bangla language-based writing, official document preparation, language processing and content creation, which is an important milestone in the digital advancement of the Bengali language. Such a complete AI platform has not been launched for the Bengali language before. 
On the other hand, the new Bengali font ‘Julai’ has been created for official and institutional use. This font will be helpful in removing various limitations existing in computer-based Bengali writing, said the concerned people. 
The event was presided over by the Secretary of the Information and Communication Technology Department, Sheesh Haider Chowdhury, Director General of Bangla Academy, Professor Dr. Mohammad Azam, Additional Secretary of the Posts and Telecommunications Department, Zahirul Islam, along with officials from various government and private departments, technology experts and invited guests were present. 
It is worth noting that both the services unveiled have been developed under the 'Enrichment of Bangla Language in Information Technology through Research and Development' project implemented by the Bangladesh Computer Council (BCC) under the Department of Information and Communication Technology. 
</t>
  </si>
  <si>
    <t>The journey of domestic freelancing platform 'Bizmaker' begins</t>
  </si>
  <si>
    <t>For the first time in Bangladesh, the completely self-developed freelancing platform 'Bizmaker' has officially launched. The platform's operations have started with the aim of ensuring a safe local ecosystem for the country's young generation and skilled freelancers. 
A press release recently published by Bizmaker provides details about the platform. 
The release states that Bizmaker was launched by Bangladeshi innovators and is a very important strategic development for the country's freelancing ecosystem. Bizmaker is working to evaluate the talent of local skilled freelancers by reducing the complexity of global platforms. To this end, the platform will ensure seamless connectivity between domestic clients and market-conscious freelancers. 
The release further mentions that Bizmaker is working to strengthen the country's digital economy through swipe-based matching, secure milestone payments and only 7% platform fee. Bizmaker's journey is a groundbreaking step in ensuring sustainable local economic infrastructure. To access the platform, users will need to download the Bizmaker app. 
Overall, Bizmaker promises to ensure reliable freelancers for entrepreneurs and a secure income system for professional freelancers. Bizmaker said that they have started their journey with the determination to build an economically prosperous Bangladesh.</t>
  </si>
  <si>
    <t>Xiaomi recognized as the country's top handset brand</t>
  </si>
  <si>
    <t xml:space="preserve">Xiaomi has been recognized as the number one mobile handset brand in the country. The technology brand won this honor for the second consecutive time in the mobile handset category at the 17th 'Best Brand Award 2025' organized by the Bangladesh Brand Forum. The company's Deputy Country Manager Liu Chang and Marketing Director Md. Asaduzzaman accepted the award on behalf of Xiaomi at a grand ceremony held in the capital on Saturday. 
At that time, Md. Asaduzzaman said, 'The trust and love of Xiaomi fans in Bangladesh is the main strength of this achievement. Not just as a smartphone brand but as a complete technology brand, Xiaomi is working to bring more innovative IoT products to Bangladesh. This recognition by the Bangladesh Brand Forum will provide further inspiration on that path.' 
In a press release, the company said that since its inception in this country, the company has been bringing modern feature-rich smartphones to the market at affordable prices. The brand gained popularity among buyers by expanding its official retail network and ensuring reliable after-sales service. The brand has been playing an important role in bringing cutting-edge technology to the people of the country with the aim of making technology accessible to everyone. 
The Best Brand Award was launched by the Bangladesh Brand Forum to recognize and encourage the success of domestic and international brands. Every year, a survey is conducted to select the best brands in the country by research firm Nsearch Limited. This year, 12,400 men and women from all the cities and rural areas of the country participated in the survey. The survey took into account various indicators such as brand recognition, customer preference, recommendations and innovation. The winning brand was selected based on these criteria. 
</t>
  </si>
  <si>
    <t>What China is saying about TikTok's deal with America</t>
  </si>
  <si>
    <t>A binding agreement was signed last week (December 18) to transfer control of the US operations of popular video-sharing app TikTok. According to the agreement, a group of US investors, including technology company Oracle, are going to take control of all operations of the platform in the US. However, the Chinese government's position on the TikTok deal is very different. 
On the issue of transferring TikTok's US operations, the Chinese government says that companies like ByteDance should find a solution that complies with Chinese laws and regulations and protects the interests of all parties. He Yongqian, a spokesman for the country's Ministry of Commerce, made this comment on Thursday (December 25). 
He said, 'It is hoped that the US side will work with China to achieve the same goal, sincerely fulfill its commitments, and ensure a fair, open, transparent and non-discriminatory business environment for Chinese companies to operate continuously and stably in the US.' 
It is worth noting that the short-length video-sharing platform TikTok has been under sanctions in the US since last year. The Trump administration has extended the ban several times this year, allowing TikTok’s 170 million users to continue operating in the country. 
Then last week, the app avoided the risk of a ban thanks to a binding agreement signed between ByteDance and its US investors, ending a long period of uncertainty. However, the deal will need Chinese government approval to go into effect, as ByteDance is a technology company registered in China.</t>
  </si>
  <si>
    <t>ChatGPT maker OpenAI opens office in India</t>
  </si>
  <si>
    <t>OpenAI, the maker of popular AI chatbot ChatGPT, is opening an office in India. The AI ​​startup will open an office in the capital New Delhi this year. In a statement to Reuters on Friday, OpenAI said that it has already formed a legal entity in India and has started hiring local staff. 
In a statement shared with Reuters, OpenAI CEO Sam Altman said, “We are committed to making advanced AI technology more accessible in India and building AI technology for India, with India. Opening our first office in the country and building a local workforce is an important first step.” 
By opening an office in New Delhi, OpenAI is looking to further consolidate its position in India. It is worth noting that India is currently second in terms of the number of ChatGPT users. And Indians are the largest users of ChatGPT among students. 
Not only that, the number of weekly active users of ChatGPT in India has increased fourfold in the last one year. The significance of the Indian market for OpenAI goes without saying. The latest proof that they understand this is that OpenAI has launched ChatGPT's most affordable monthly subscription plan ($4.60 per month) in the Indian market this week. 
The New Delhi office is going to be OpenAI's first office not only in the Indian market, but also in the entire South Asian region. So far, OpenAI has its own offices in two countries in the Asian continent - Singapore and Tokyo, Japan. In Europe, they have offices in four cities: London in England, Dublin in Ireland, Paris in France, and Brussels in Belgium. 
See more 
Stock market tips 
Environmental awareness tools 
Environmental awareness 
It is worth noting that in addition to the head office in California, OpenAI has offices in Seattle and New York City in the US. 
While ChatGPT’s usage and popularity in India is constantly increasing, there are also several legal challenges for OpenAI. The country’s media and book publishers have alleged that OpenAI has used their content without permission to train their AI chatbot ChatGPT. 
Competition in the AI ​​sector in the Indian market is intensifying. In particular, Google’s Gemini and AI startup Perplexity are both coming up with new offers for Indian users. They are offering many advanced AI features for free to attract customers. As a result, it will not be easy for OpenAI to establish a monopoly in India.</t>
  </si>
  <si>
    <t>Instagram Reels' new feature is 'Picture-in-Picture'</t>
  </si>
  <si>
    <t>A brand new feature has been experimentally launched on Instagram Reels. This feature called ‘Picture-in-Picture Playback’ has been initially launched by Instagram for a small number of users. Recently, social media app expert Radu Onsescu came across this new tool on Instagram, about which he posted a picture on Threads, another platform owned by Meta, on August 27. 
With the help of the ‘Picture-in-Picture Playback’ tool, users will now be able to do other things while watching Reels on Instagram. It can be in the Instagram app, or it can be outside the app. That is, users will get the benefit of multitasking while enjoying Reels. 
It is worth noting that this Picture-in-Picture feature has already been launched on Instagram’s rival platforms TikTok and YouTube. The feature has already gained quite a lot of popularity among their users. 
In this context, Instagram head Adam Mosseri was asked last March whether there was any possibility of bringing the Picture-in-Picture option to Instagram Reels. In response, Mosseri said that he would look into the matter. The proof that he took the matter seriously was found in the experimental arrival of the picture-in-picture function. 
Note that picture-in-picture is a video playback function that allows multitasking on the device while the video is playing. Let's say, you are watching a video on TikTok. At that moment, you feel the need to check messages on WhatsApp, or search for something on Google. Well, this is where the picture-in-picture playback function will come in handy. 
3 ways to increase reach on Instagram 3 ways to increase reach on Instagram 
Using this function, it is possible to convert a specific video into a small floating window. This small window floats on top of other apps or content on the device's screen (or display). If you swipe down from the top of a video running on YouTube, the video becomes a floating window. It is possible to set it anywhere on the screen by tapping and holding on this floating window. In this state, the user can do any other work on the device while keeping the video on the screen. 
Zuckerberg's Meta will not run political ads on Facebook-Instagram Zuckerberg's Meta will not run political ads on Facebook-Instagram 
It would not be an exaggeration to say that the 'picture-in-picture playback' feature on Instagram is the demand of the time. In this era of social media, when the attention span of users is decreasing at a decreasing rate, the function can be very helpful in attracting them, especially in retaining the attention of viewers in long-length videos. 
New 'Map' feature has arrived on InstagramNew 'Map' feature has arrived on Instagram 
The picture-in-picture function, which was experimentally launched on Instagram, is basically an option for video playback, not a tool for video creation. It is worth noting that picture-in-picture has been available for video creation on Instagram for a long time. The picture-in-picture tool is widely used in reaction videos, where multiple videos are displayed on the screen within a single video. For example, video creators use picture-in-picture to show the reactions of one or more viewers to a movie clip. 
Although currently available to a small number of users, the picture-in-picture playback option will soon be available to all Instagram users. In that case, they will be able to multitask while enjoying Reels, just like YouTube and TikTok users can do.</t>
  </si>
  <si>
    <t>Social Media</t>
  </si>
  <si>
    <t>Apple faces copyright lawsuit</t>
  </si>
  <si>
    <t>Apple faces lawsuit. Several authors have filed a lawsuit against the iPhone maker. In a lawsuit filed on Friday (September 5), the authors have accused Apple of illegally using their copyrighted books to train its AI system. This information was revealed in a report published in the news agency Reuters yesterday (Friday). 
It is worth noting that the lawsuit is the latest addition to the growing legal battle over intellectual property protection in this era of AI technology. 
The proposed class action lawsuit was filed in the Northern District of California federal court on Friday. It states that the US tech giant Apple copied or imitated the content written by the authors without their permission and without giving them any recognition or compensation. 
The authors, Grady Hendricks and Jennifer Roberson, who filed the lawsuit, say, “Apple has not sought to pay the authors for their contributions to this potentially lucrative project.” 
Apple did not immediately respond to a request for comment. The plaintiffs’ lawyers also did not speak to the media on Friday. 
In this age of AI technology, authors, media outlets, and others are often suing big tech companies under copyright law to protect their intellectual property. They all have the same complaint—that their writings or content they create is being used illegally, without their permission. 
In settling such cases, tech companies have also been seen paying large sums of money. For example, on Friday, AI startup Anthropic announced that it had agreed to pay $1.5 billion to settle a copyright lawsuit filed by a group of authors. 
The authors accused Anthropic of illegally using their books to train their AI chatbot Claude without permission. However, Anthropic did not admit liability in this regard, but told a California court that they were going to pay $1.5 billion in damages to settle the case. The plaintiffs' lawyers have called the matter the largest copyright damages in history to come to light. 
Previously, major technology companies like Microsoft, Meta, and OpenAI have also faced copyright law cases in court. 
This time, the lawsuit filed against Apple alleges that the company used a collection of pirated books to train its 'OpenELM' Large Language Model (LLM). According to the claims of the authors, Hendrix and Roberson, this collection included their books.</t>
  </si>
  <si>
    <t>YouTube to pay Tk 3 billion to settle Trump lawsuit</t>
  </si>
  <si>
    <t>Popular video sharing platform YouTube has agreed to pay $24.5 million to settle the case of Donald Trump's account suspension. The amount in Bangladeshi currency is more than 29.8 million taka. This information was mentioned in the documents filed in the court yesterday, Monday. 
It is worth noting that YouTube suspended the account of the newly defeated US President Donald Trump in the context of the US Capitol riot in January 2021. In view of this, in July of that year, Trump filed a lawsuit against YouTube in court for illegally suppressing the opinions of conservatives. 
This time, the social media platform YouTube, owned by Alphabet, has agreed to pay $24.5 million to settle this case. 
It is worth noting that after the Capitol Hill riot in January 2021, Trump's account was suspended from two other popular social media platforms, Facebook and Twitter (now X), along with YouTube. He was banned from Facebook, owned by Meta, for 2 years and from Twitter permanently. 
In this context, in July 2021, Trump filed a lawsuit against YouTube, Meta, and Twitter (now X), alleging that they unfairly promote conservative views. The companies' CEOs and executives were also accused in the case. Earlier this year, Meta and X agreed to pay a settlement to the lawsuit. 
This time, YouTube has agreed to settle the case. Of the $24.5 million promised in the settlement agreement, $22 million will be paid by Trump to the Trust for the National Mall. According to court documents, the nonprofit is working on a $200 million ballroom at the White House that Trump is building. 
The 90,000-square-foot facility is expected to be completed during Trump's presidency. The remaining money promised by YouTube will go to other plaintiffs in the case, including the American Conservative Union and American author Naomi Wolf. It is worth noting that the Conservative Political Action Conference is sponsored by the American Conservative Union. 
Although YouTube agreed to pay the settlement, it did not admit any wrongdoing in the settlement agreement. In addition, under this agreement, they will not change any of their products or policies. 
It is worth noting that after the Capitol riot in 2021, Trump's YouTube account was not completely closed, only a ban on uploading new videos was imposed. YouTube later lifted this ban in 2023. 
In a similar case involving Trump, Meta agreed to pay $25 million in January of this year and X (formerly Twitter) agreed to pay $10 million in February. Of the promised money from Meta, $22 million was allocated to fund Trump's upcoming presidential library in Miami, Florida.</t>
  </si>
  <si>
    <t>Vivo V60 Lite comes with advanced photography technology</t>
  </si>
  <si>
    <t>Vivo's new addition to the V series, the V60 Lite smartphone, has been unveiled in the country's market. Vivo has presented this smartphone with the third-generation AI Aura Light Portrait technology as a perfect image studio. With the help of Aura Light, the Vivo V60 Lite has become a device for taking perfect pictures, the China-based smartphone manufacturer said in a press release yesterday. 
Vivo highlighted various features of the V60 Lite at a grand event held in the capital Dhaka yesterday (October 5). Many people related to the technology industry, including influencers, tech reviewers, SOS and technology enthusiasts, were present at the event. The special attraction of the event was the captivating performance of popular musician Tahsan. This new smartphone from Vivo is available across the country from yesterday. 
With the help of the third-generation AI Aura Light Portrait technology, the Vivo V60 Lite phone can enjoy twice the brightness and 73 times softer light than a normal flash when taking pictures on the go, Vivo said.
In addition, the smartphone has a Sony IMX882 sensor and 50-megapixel main camera for clear and noise-free images, and Vivo's advanced AI Master algorithm. There is also a 32-megapixel selfie camera. It is worth noting that both cameras have the facility of recording 4K quality video. 
The Vivo V60 Lite smartphone has the third-generation AI Aura Light Portrait technology. 
The Vivo V60 Lite smartphone has the third-generation AI Aura Light Portrait technology. Image source: Vivo Bangladesh 
According to Vivo's press release, the V60 Lite's AI Image Studio is the perfect image toolkit. AI Four Season Portrait brings the atmosphere of summer, winter, autumn and spring to the image. And AI Erase 3.0 and AI Enhance make every image wonderful in an instant. Vivo has called this as the 'magic of four seasons in one image'. 
The phone has MediaTek's Dimensity 7360-Turbo processor for an improved multitasking and gaming experience. Vivo V60 Lite ensures long-lasting battery backup with the help of a 6500 mAh Bluevolt battery and 90W flash charge. 
It has a 6.77-inch AMOLED display, along with a 120 Hz refresh rate. As a result, according to Vivo's claim, customers will get a flagship-quality visual experience on this device. 
David Lee, Marketing Director of Vivo Bangladesh, spoke at this feature-highlighting event. He said, "We are proud to unveil the Vivo V60 Lite in Bangladesh. With a combination of powerful features, elegant design and advanced camera technology, this phone brings our premium innovation within reach of everyone. We are waiting for your experience.’ 
Tanjeeb Ahmed, Country Brand Manager of Vivo Bangladesh, said, ‘We always try to bring something new focusing on the needs and lifestyle of customers. As a perfect travel companion, we have brought Vivo V60 Lite, which we believe will give customers an extraordinary experience in camera, design and performance.’ 
The Vivo V60 Lite, made in a 7.59 mm ultra-slim design, is available in Titanium Blue and Elegant Black colors. The smartphone is available in both 5G and 4G versions. The selling price of the 5G variant with 12 GB RAM is 43,999 taka. On the other hand, if you want to get the 4G variant with 8 GB RAM, you have to pay 34,999 taka. It also comes with 256 GB ROM. For the buyers of the phone, there is also a chance to win a gift pack worth 2,500 taka from Vivo.</t>
  </si>
  <si>
    <t>Microsoft is issuing a warning message to Windows users</t>
  </si>
  <si>
    <t>Software maker Microsoft has given a new message to Windows users. The company is ending support for the Windows 10 operating system from October 14. And that is why Microsoft is encouraging Windows 10 users to upgrade to the Windows 11 operating system. 
Microsoft's end of support means that Windows 10 devices will no longer receive security updates from next Tuesday (October 14). As a result, Windows 10 devices will be at risk of security. In particular, the possibility of being subjected to cyber attacks will increase. 
In this context, Microsoft is urging its users to upgrade to Windows 11 for free. However, this will not be possible on all computers. 
Nathan Proctor, senior director of the American consumer group PIRG, said that the end of support for Windows 10 will not only harm consumers but also cause disaster for the Windows ecosystem. 
It is worth noting that Windows is the most popular computer operating system in the world. According to Microsoft, this operating system is used on more than 1.4 billion devices worldwide. 
According to data from StatCounter, as of July 2025, 43 percent of Windows users were using Windows 10. This shows how popular the Windows 10 operating system is among Windows users. 
A survey conducted in September showed that about a quarter of Windows 10 users plan to continue using it even after Microsoft's official support ends. Another important information in this context is that about one in seven people are planning to buy a new computer. 
What users can do 
Microsoft has left a path open for those who do not want to go to Windows 11 right away. And that is, to sign up to receive extended security updates for the next 12 months. 
That is, if the user wants, the Windows 10 operating system will receive security updates for another year. For this, of course, you have to go to the 'Privacy and Security' section in the settings and sign up for this service. 
By signing up for this scheme, customers will only receive security updates until October next year, and no other technical support. Residents of the European Economic Area will get this benefit for free by signing up. 
Other users who want to get this benefit for free must be using the latest (updated) version of Windows 10, have a Microsoft account and back up their PC settings. Otherwise, they will have to pay a one-time fee of $ 30 for Extended Security Updates (ESU), or have 1,000 Microsoft Rewards points. 
Commercial organizations using Windows 10 will have to spend $ 61 per device to get Extended Security Updates. The cost may vary by region. 
However, Microsoft wants customers to upgrade to Windows 11 for free now. That is, Microsoft is discouraging users from using Windows 10 on devices that are suitable for using Windows 11. However, considering the widespread use and popularity of Windows 10, the company has kept the path of Extended Security Updates open. 
It is worth noting that Microsoft released the Windows 10 operating system in 2015. Since then, users have received regular and frequent software updates for Windows 10. Through new updates, Microsoft has offered users new features, made necessary changes, and fixed security flaws and bugs that arose from time to time.</t>
  </si>
  <si>
    <t>Why Google will invest $15 billion in India</t>
  </si>
  <si>
    <t>To meet the demand for AI technology, there is a competition to build data centers around the world, led by the world's top technology companies like Meta, Google, and Microsoft. This time, it has been learned that search engine giant Google is going to build a data center in Andhra Pradesh, India at a cost of $15 billion. The company informed the media about this on Tuesday. 
It is worth noting that the investment amount in Bangladeshi currency is more than 1 lakh 82 thousand crore taka. This is going to be Google's largest investment in the Indian market. However, the significance of this investment is not limited to this. Google's announcement of this investment in India comes in the context of the ongoing tension between Delhi and Washington over Donald Trump's counter-tariffs on India. 
In response to Trump's counter-tariffs, Narendra Modi has called for a boycott of foreign products in India. The issue is so serious that Delhi and Beijing have come closer to each other in the context of the deterioration of Delhi-Washington relations! 
At an event organized in New Delhi, India, Google Cloud CEO Thomas Kurian said that the planned data center in Andhra Pradesh will be their 'largest AI hub' outside the US. 
In this context, Kurian also said, 'Our long-term plan aims to accelerate India's own AI mission.' 
It is worth noting that the ministers of the Indian Ministry of Information Technology and Finance were present at the event. The initial capacity of this data center to be built in Visakhapatnam, the port city of Andhra Pradesh, will be 1 gigawatt. 
Earlier, Google said that this year they will spend $ 85 billion on building data center capacity. AI companies are competing to increase their data center capacity to meet the high demand for AI services worldwide. Announcements and promises of billions of dollars in investment have also come in the meantime. In this situation, why should Google be left behind. 
India is a huge market for technology companies. Microsoft and Amazon have already invested heavily in this country of nearly a billion internet users. Even India's two richest businessmen, Gautam Adani and Mukesh Ambani, have taken the initiative to build data centers.</t>
  </si>
  <si>
    <t>Meta's investment in data centers continues, this time to 18 thousand crore taka!</t>
  </si>
  <si>
    <t>Mark Zuckerberg's company Meta has announced the construction of another data center in Texas, USA. On Wednesday (October 15), the company that owns Facebook and Instagram said that they will invest $ 1.5 billion in building a new data center in El Paso, Texas. In Bangladeshi currency, the amount is more than 18 thousand crore taka. 
This is going to be Meta's 29th data center worldwide, and the third in Texas. Meta is investing billions of dollars in building data centers as part of its infrastructure development to meet the growing demand in the artificial intelligence or AI technology sector. Just like leading AI companies like Microsoft, Amazon, and OpenAI are doing. 
As AI technology develops worldwide, its scope of use is also increasing. Naturally, its demand is increasing. To meet this growing demand, large technology companies are investing huge amounts of money in this sector to increase their data center capacity. 
Meta expects the new data center to be built in El Paso, Texas to be launched in 2028. They said the center will be able to use up to 1 gigawatt of electricity. This amount of electricity is enough to power a city like San Francisco for a day. Overall, it is going to be one of the largest data centers in America. 
According to the claims of Amazon, Alphabet, Meta and Microsoft, they will spend more than $ 360 billion in the AI ​​sector in 2025. The companies will spend the bulk of this investment on increasing data center capacity. 
See more 
City &amp; Local Guides 
Maps 
Health Insurance 
In a statement, Meta said that the new data center to be built in El Paso will employ 100 workers when it opens and more than 1,800 construction workers will work here when its construction is in full swing. The statement mentioned that El Paso was chosen as the location for the data center due to its strong electrical grid and the availability of skilled workers. 
It is worth noting that Meta has invested more than $ 10 billion in Texas so far, including recent investments. In addition to the investment, the California-based company has already hired more than 2,500 people in the state. 
Keeping in mind the negative impact of data centers on the environment, Meta said that the El Paso data center will use 100% renewable electricity. Its closed-loop, liquid cooling system will continuously recycle water. 
According to Meta's commitment, they will return to the reservoirs twice as much water as the data center uses from local sources. It is worth noting that Meta's long-term goal is to return more water to the environment than the amount of water used in its data centers worldwide by 2030.</t>
  </si>
  <si>
    <t>Samsung family to sell shares worth Tk 14,000 crore</t>
  </si>
  <si>
    <t>Three members of Samsung Electronics Chairman J.Y. Lee's family are reportedly selling off their large stakes in the company. Lee's mother and two sisters have decided to sell 17.7 million (17.7 million) of their shares, which currently have a market value of $1.22 billion. In Bangladeshi currency, the figure is more than 14,656 crore taka. 
The South Korea-based company mentioned the share sale in a document filed with the country's stock exchange on Friday. The sale of 17.7 million shares means that they are going to lose 0.3 percent ownership of Samsung. The document mentions the reason for the share sale to cover tax and debt repayment costs. 
Experts believe that Samsung chief Lee Kun-hee's two daughters, Lee Bu-jin and Lee Seo-hyun, and his mother Hong Ra-hee are selling these shares to raise money to pay inheritance taxes after his death in 2020. It is worth noting that their combined inheritance tax is about 12 trillion won (more than 8.4 billion US dollars) in Korean local currency. 
The filed document also mentions that the share sale will be completed by April under a trust agreement with Shinhan Bank. 
Samsung signed a chip supply agreement with US company Tesla in July. Since then, the Korean company's share price has increased by 48 percent. Samsung has also signed chip supply agreements with several other large companies, including ChatGPT maker OpenAI. 
Samsung is also said to be selling its new high-bandwidth memory product to Nvidia. Overall, Samsung's market value has increased by 84 percent so far this year.</t>
  </si>
  <si>
    <t>Amazon is showing that it is not lagging behind with a contract worth 463,000 crore taka.</t>
  </si>
  <si>
    <t>Recently, a fault in Amazon's cloud server caused disruptions in the services of numerous organizations worldwide, disrupting their normal activities. There has been widespread discussion and criticism about this. However, on Monday, Amazon announced the signing of a $ 38 billion cloud agreement with ChatGPT maker OpenAI, stating that they are not far behind in cloud services in the AI ​​sector. 
Amazon Web Services (AWS), a company owned by Amazon, has been at the top of the cloud computing sector for a long time. However, after the cloud outage due to a fault in the cloud server, the company has lost some market share to rival companies Microsoft's Azure and Google Cloud. 
But e-commerce giant Amazon did not take any time to overcome this recent setback. Jeff Bezos' company has further consolidated its position in the market thanks to the $ 38 billion agreement signed with OpenAI on Monday. The multi-year agreement is worth over 463,000 crore taka in Bangladeshi currency. 
Under this agreement, OpenAI will take infrastructure support for its AI activities through Amazon's world-class cloud services. It is worth noting that leading companies like OpenAI in the AI ​​sector are either building their own data centers for strong infrastructure, or are approaching cloud computing companies like Amazon, Google, Microsoft, and Oracle. 
Amazon Web Services (AWS) is still in a leading position in the cloud computing market, but they have had to face fierce competition in recent years. According to Synergy Research Group, Amazon's share in the cloud services market was 35 percent even a few months before ChatGPT entered the market in November 2022, which stood at 29 percent in September this year. 
Many investors thought that Amazon had fallen behind in the AI ​​race. Because on the one hand, they have been late in launching their own large language model, and on the other hand, they have failed to create consumer-focused chatbots like ChatGPT. 
But recently, they have significantly increased their investment in the AI ​​sector. Last month, Amazon launched a data center called Project Rainier in the state of Indiana. This data center is where the new AI models of AI startup Anthropic are being trained. It is worth noting that Amazon's own Trenium chips are being used in this training of AI models. 
With the recent signing of a deal with OpenAI and strong financial results in the last quarter, analysts and investors believe that Amazon is regaining momentum again.</t>
  </si>
  <si>
    <t>Indian government orders blocking of 8,000 X accounts</t>
  </si>
  <si>
    <t>The Indian government has issued an executive order to block more than 8,000 accounts of Elon Musk-owned social media company X (formerly Twitter). Despite disagreeing with the order, the platform has started complying with the central government's order. X said this on Thursday (May 8). 
The accounts include international media outlets as well as well-known figures on the X platform. The government says that these accounts have violated local laws. However, in most cases, the government order does not mention which posts violated the law. 
A post shared by X's Global Government Affairs department said that, "We have not found any evidence or justification to block these accounts in the case of a significant number of accounts." 
X also said that the executive order issued by the government also mentions taking punitive measures such as jail and fines against X's local employees if they fail to comply with the central government's order. 
In recent times, several journalists and news organizations have had their X accounts suspended in response to legal demands from the Indian government. In this context, the Indian government has ordered the blocking of this large number of accounts. 
X says, ‘We do not agree with the demands of the Indian government.’ However, they are going to suspend the mentioned accounts as part of complying with the Indian government’s orders. 
The post shared by X also says, ‘Blocking the entire account is not only unnecessary, but it also amounts to censorship of current and future content and is against the fundamental right to freedom of speech. Such a decision is not easy to take, but keeping the platform operational is very important for the ability of Indians to access information. 
X believes that in the interest of maintaining transparency, government orders such as blocking accounts should be made public. However, considering the issue of ‘legal impediments’, they are not publishing the executive order of the Modi government. 
The company is examining what legal action can be taken regarding the government order to block accounts. Not only that, X has also advised users affected by the blocking to approach the courts to get relief. 
The company is exploring legal action against the government order to block accounts. Not only that, X has also advised users affected by the blocking to seek legal redress.</t>
  </si>
  <si>
    <t>Times of India</t>
  </si>
  <si>
    <t>Artificial intelligence poses a greater threat to women's jobs than men's</t>
  </si>
  <si>
    <t>There has been and is still a lot of discussion and criticism about whether people will lose their jobs due to the impact of artificial intelligence or AI (Artificial Intelligence) technology. Based on this discussion, various arguments have been presented for and against AI technology. This time, it has been learned that the advancement of AI technology is putting women's jobs at greater risk than men's jobs. 
This information was revealed in a report released by the United Nations International Labor Organization (ILO) on Tuesday. The report says that the types of work that women usually do are more likely to be affected by AI technology than men's work. This possibility is especially strong in high-income countries. 
This research report also shows that 9.6 percent of women's traditional jobs are likely to be replaced by AI. However, this rate is only 3.5 percent for men. It is worth noting that the use of AI in administrative work has increased significantly in recent times, and the presence of AI technology in various clerical tasks such as secretarial work has also increased compared to before. 
However, the report also notes that AI will not completely eliminate human needs. Rather, in many jobs, AI will be needed alongside humans. The report says that the traditional role of humans in various jobs will not be eliminated but will undergo radical changes. There is a possibility of such changes in various jobs, especially in the media, software and finance sectors, as the scope and capabilities of generative AI technology are constantly increasing. 
The report also says, ‘We emphasize that such an impact does not mean the immediate automation of an entire profession, but rather the possibility of a large part of current work being performed using this technology.’ 
The report calls on governments, employers and labor organizations to think about how AI technology can be used to increase productivity and the quality of work.</t>
  </si>
  <si>
    <t>After Apple, Trump threatens Samsung with 25 percent tariff</t>
  </si>
  <si>
    <t>US President Donald Trump threatened Apple yesterday (Friday) morning that he would impose a 25 percent tariff on all imported iPhones if they are not made in America. In the afternoon, he made the same threat to another popular smartphone manufacturer, Samsung. He made the morning threat on his social media platform Truth Social. And in the afternoon, he made the one in front of reporters at the White House. 
He told reporters present at the White House yesterday afternoon that he would impose a 25 percent tariff on Samsung and any other smartphone manufacturer unless their smartphones are made in America. He expects that every smartphone sold in the American market should be made in America. 
Trump said, "If they (manufacturers) set up factories here (in America), they will not have to pay any tariffs. So they will build factories here." He believes that it would be unfair if a 25 percent tariff is not imposed on imports of iPhones made in any country outside America. 
iPhones made in 'India or elsewhere' to face 25 percent tariff: Trump iPhones made in 'India or elsewhere' to face 25 percent tariff: Trump 
Earlier, in a post shared targeting Apple, Trump said that if iPhones made in India or elsewhere are sold in the US market, at least a 25 percent tariff will be imposed. After this announcement, Apple's shares fell by 2.6 percent and the company's $70 billion capital has disappeared from the market. Overall, their market capitalization has also fallen below $3 trillion. 
Last month, Apple decided to shift iPhone production from China to India in the context of the China-US tariff war. In this context, the US tech giant plans to increase iPhone production in India. It has also been heard recently that Apple is planning to invest a large amount in India to increase production. 
Not only that, the company plans to import the entire iPhone demand in the US market from India. This month, Apple CEO Tim Cook announced at their financial results event that all iPhones sold in the US in the April-June quarter were made in India. 
It is worth noting that until the Sino-US tariff war began, 90 percent of Apple's smartphones were made in various factories in China. The largest market for iPhones is the US, where more than 60 million or 60 million iPhones are sold annually. 
Although the Trump administration has threatened smartphone manufacturers including Samsung and Apple with a 25 percent tariff, no official announcement has been made in this regard yet. 
Technology analysts have said that if premium smartphones like Samsung Galaxy and Apple iPhone are produced in America, the production cost could increase by up to three times. In that case, manufacturers will have to bear the additional cost by reducing their profit margin, otherwise ordinary consumers will have to pay three times more for flagship phones like Galaxy and iPhone. 
It remains to be seen whether Trump's threat of a 25 percent tariff targeting Apple and Samsung will be implemented in the form of an official announcement.</t>
  </si>
  <si>
    <t>Elon Musk's Starship rocket crashes again</t>
  </si>
  <si>
    <t xml:space="preserve">Elon Musk's SpaceX spacecraft has crashed in space again. After its ninth test launch from the Starbase facility in Texas on Tuesday (May 27), the Starship spacecraft lost contact with the ground station in Earth's orbit due to a mechanical failure. The spacecraft later crashed over the Indian Ocean. SpaceX reported the recent accident on its official social media page. 
According to information provided by SpaceX, the Starship rocket successfully took off from the launch pad of the Starbase facility in Texas. The spacecraft reached low Earth orbit as planned. But trouble struck shortly after reaching orbit. The spacecraft's altitude control system suddenly failed. 
As a result, the Starship rocket went out of control after orbiting once and began to re-enter the Earth's atmosphere. Then at some point, the spacecraft disintegrated over the Indian Ocean. 
In an official statement, SpaceX said that just 10 minutes after launch, all communication with the ground station was lost. As a result, SpaceX engineers failed to make a controlled landing of the rocket on the northwest coast of Australia as planned. 
Successes and failures of SpaceX's second-generation Starship rocketSuccesses and failures of SpaceX's second-generation Starship rocket 
SpaceX experts are investigating the accident and trying to find the root cause of the error. SpaceX has promised to provide detailed information about this soon. 
For the first time, a reusable (recycled) booster, which is the first stage (lower part) of the spacecraft, has been used in this mission. Like the upper part, the lower part (booster) has also crashed this time. Shortly after the launch, the booster separated from the upper part as planned, and ground engineers lost control of it and it was destroyed in the Gulf of Mexico. 
Finally successful SpaceX, booster lands safely on the launch pad Finally successful SpaceX, booster lands safely on the launch pad 
However, another mechanical fault has been reported in the Starship rocket. In this mission, the spacecraft was supposed to place 8 dummy satellites (satellite simulators) of Starlink in Earth's orbit. But it was not possible to do so as planned, because due to a mechanical fault, the special hatch or door of the rocket did not open. As a result, all of the dummy satellites were inside the spacecraft when it crashed. 
This launch was the ninth test mission of the Starship rocket in SpaceX's history. While 4 of the previous 8 missions were successful, 2 ended in failure. And two other missions have also seen mechanical failures. 
How will Mars be inhabited, says Elon Musk How will Mars be inhabited, says Elon Musk 
The world's top billionaire Elon Musk has spent billions of dollars on SpaceX's Starship project so far. He has ambitious plans for the Starship rocket. This project is part of Musk's long-term plan to colonize Mars. Not only that, SpaceX wants to send people to the moon using the Starship rocket under NASA's Artemis mission. If this happens, people will set foot on the moon after more than 50 years. 
See more 
Entertainment event tickets 
Fashion tips 
Newspaper subscriptions 
The Starship spacecraft is at the center of SpaceX's plans for the moon and Mars. Elon Musk and his company SpaceX want to ensure the successful implementation of reusable spacecraft technology through the Starship project. 
While the failure of this year's Starship mission is disappointing, it is unlikely that Elon Musk will back down from his long-term plan. Musk has instead called each failure a step towards future success. Experts in the field also echo Musk's sentiments. According to them, it is normal to encounter mechanical failures in the construction of large and complex vehicles like Starship, and any new technology becomes perfect through repeated testing. 
</t>
  </si>
  <si>
    <t>Redington brings new Google Cloud services to the country</t>
  </si>
  <si>
    <t>Bangladesh is slowly becoming a strong digital economy. While businesses are keen to adopt technology, sustainable growth and international competitiveness remain major challenges. Keeping this in mind, Google Cloud and technology solutions provider Redington Limited are working together to accelerate the country's digital transformation. 
In a press release, the company said that through Redington, domestic businesses can now easily use modern technologies like Google Workspace, Google Cloud AI and Data Cloud. These innovative solutions not only help in smart office management, but also help in artificial intelligence-based decision-making. 
Alibaba brings new AI model for AppleAlibaba brings new AI model for Apple 
Google Workspace, which includes tools like Gmail, Google Meet, Drive, Docs and Sheets. These tools are making the daily work of businesses easier and more effective. These tools have now become smarter and more efficient as Google's own AI technology is integrated into these tools.
Working with remote teams, making real-time decisions as a team, or analyzing big data, all are now possible with the help of Google's smart technology. Banks, telecoms, retail and manufacturing, everywhere, AI-powered analytics, automation and data security are combining, making business decisions more strategic. 
Ramesh Natarajan, CEO of Redington Limited, said, "Businesses in Bangladesh are now on the path of digital transformation. We want this transformation to be easy and effective. Through our partnership with Google Cloud, we have brought world-class cloud and AI technology within the reach of the country's businesses." 
Qualcomm launches AI research and development center in VietnamQualcomm launches AI research and development center in Vietnam 
This initiative by Redington is to remove the issues that hinder an organization's digital transformation. Which include high costs, lack of skills or limited access to international technology. The company is empowering businesses with local training and technology support. 
The message for Bangladeshi businesses on the path to a tech-driven future is clear: advanced tools and artificial intelligence are no longer luxuries, but rather a necessity. And with the help of Google Cloud and Redington, this future is now closer.</t>
  </si>
  <si>
    <t>An Indian in space again after 41 years</t>
  </si>
  <si>
    <t>Not one, two years, or one, two decades. After a long 41 years or more than 4 decades, an Indian astronaut has once again gone into space. His name is Subhanshu Shukla. Four astronauts from four countries left for the International Space Station (ISS) on Wednesday (June 25) on a commercial spaceflight mission called Axiom-4 (AX-4). And Subhanshu Shukla has made history as part of this mission. 
The Axiom-4 (AX-4) commercial spaceflight is being operated by Axiom Space, a Texas-based commercial spaceflight operator in the United States. This private mission is being supported by Elon Musk's spacecraft manufacturing company SpaceX and the US space research agency NASA. 
SpaceX's Falcon 9 rocket launched with astronauts from the Kennedy Space Center in Florida, USA, at 2:31 am local time (12:31 pm Bangladesh time) today (June 25). The rocket was launched from Complex-39A of the Kennedy Space Center. 
It is worth noting that this time, a brand new version of SpaceX's spacecraft Dragon Crew Capsule is carrying 4 astronauts in this mission, which the astronauts have named 'Grace' after reaching Earth's orbit. The Dragon Crew Capsule, which has a crew capacity of four, is expected to reach the International Space Station (ISS) within 26 hours of its departure from Earth. 
Indian Pilot Group Captain Subhanshu Shukla is playing the role of pilot in this 4-person spaceflight. He is accompanied by two mission specialists - Szyaw Wojnarowski of Poland and Tibor Kapu of Hungary. Wisniewski works for the European Space Agency (ESA) and Tibor Kapu is associated with the Hungarian Space Research Office (HSO). 
This is the first space mission for the Indian, Polish and Hungarian astronaut trio. However, they are led by experienced American astronaut Peggy Annette Whitson, who has previously participated in four space missions for NASA. 
It is worth noting that Peggy Annette Whitson holds the record for the longest (676 days) and the most number of times (4) in space missions as an American and as a woman. 
However, the most talked about spaceflight by Axiom Space is Indian astronaut Subhanshu Shukla. 41 years ago, in April 1984, retired Wing Commander Rakesh Sharma became the first Indian astronaut to go into space. He participated in the space mission aboard the former Soviet Union's Soyuz spacecraft. 
This time, after more than four decades, 39-year-old Shubhangshu Shukla went on a space mission as Rakesh Sharma's successor. Within minutes of leaving for space, Group Captain Shukla sent a message. Shukla said in his message, 'We are back in space after 41 years and it was an extraordinary journey.' 
Although it took India four decades to send its second astronaut into space, it is expected that the third astronaut will reach space within the next two years. The country's space research agency ISRO is planning to conduct its first spaceflight program 'Gaganyaan' (or Gaganyaan) in 2027. Not only that, India is moving ahead with plans to set up its own space station in space by 2035 and send astronauts to the moon by 2024. 
It is worth noting that 4 Indian Air Force officers were enlisted last year for the 'Gaganyaan' spaceflight mission, in which Shubhangshu Shukla was also included. He was sent on this commercial spaceflight by Axiom Space as part of the preparations for the 'Gaganyaan' program. For this, ISRO had to spend 59 million US dollars (5 billion rupees in Indian currency).</t>
  </si>
  <si>
    <t>Musk's AI company now aims for $200 billion</t>
  </si>
  <si>
    <t>Elon Musk's AI startup XAI is planning to raise more money from investors. XAI is looking to value its next round of investment at between $170 billion and $200 billion, The Financial Times reported on Friday, citing people familiar with the company's internal discussions. 
It is worth noting that XAI raised $10 billion at the end of last month. Of this, $5 billion was in term and mortgage loans and $5 billion in new investments through the transfer of ownership of shares. 
The Financial Times report says that Saudi Arabia's PIF sovereign wealth fund (PIF Sovereign Wealth Fund) could play an important role in XAI's new investment deal. It is worth noting that PIF already has an indirect investment in Musk's AI company. Kingdom Holdings Company, of which PIF owns 17 percent of the shares, has invested $800 million in XAI. 
The report also says that PIF's investment in Musk's startup is still under discussion and that the deal may change in the coming days. 
Meanwhile, Elon Musk has denied the new investment and said that they have no plans to raise money at the moment. After the publication of the Financial Times report, Elon Musk wrote on his X platform, "XAI is not looking to raise money at the moment. We have plenty of capital." 
Reuters contacted PIF for comment. However, the company did not immediately respond. 
Although there is uncertainty about whether XAI really has plans to raise new money after raising $10 billion in recent investments, it can be said with certainty that the startup is going to invest a large amount of money in building the infrastructure for AI technology. XAI is focused on expanding its data center capabilities to build a strong position in the competitive AI market. 
Musk’s AI startup recently acquired Musk’s social media platform X for $33 billion in cash. The deal, which was completed in March, values ​​XAI at $80 billion. 
Elon Musk founded XAI in July 2023 as an alternative to OpenAI’s ChatGPT. Their Grok AI chatbot has already created quite a stir. ChatGPT maker OpenAI announced in March that it would soon raise $40 billion in new funding, giving it a market value of $300 billion. 
XAI has set a target of reaching $13 billion in annual revenue by 2029, according to Morgan Stanley, the company’s bank. This was revealed in a Bloomberg News report last June. They are aiming to reach $1 billion in revenue this year and are looking to invest $18 billion in the data center sector.</t>
  </si>
  <si>
    <t>Huawei tops Gartner Magic Quadrant list</t>
  </si>
  <si>
    <t>Huawei has been positioned in the ‘Leaders’ group in the Gartner Magic Quadrant 2025 report for providing professional wired and wireless local area network (LAN) infrastructure services to enterprises. Huawei has maintained this position for three consecutive years. The company made this information in a press release on July 15. 
The release said that Gartner Magic Quadrant evaluates technology suppliers using its own standardized methodology. This evaluation is mainly based on two axes. One is mature vision and the other is the ability to complete the task. Here, many factors such as industry knowledge, innovation, quality and value of products and services, customer experience, sales process are considered. Therefore, this recognition is a matter of its long-term commitment to innovation and customer-centric network solutions, as well as its advanced products, global service support and rapid adoption. 
In the current era, artificial intelligence is changing the connectivity of various organizations. In this context, Huawei is adding artificial intelligence to campus networks to improve wireless connectivity, security, applications, and management and maintenance experiences. This advancement is contributing to the creation of 10 Gbps wired and wireless networks with a focus on user experience. It will support the development of smart campuses, mobile financial services, and digital healthcare. 
Huawei introduced the first five-radio Wi-Fi 7 access point (AP) in this sector in 2025. It integrates Intelligent Digital Pre-Distortion (DPD) and Intelligent Coordinated Scheduling and Spatial Reuse (ICSSR) technologies, adding Wi-Fi 8 innovations to Wi-Fi 7. This results in more advanced wireless services. By combining Wi-Fi, IoT, and sensing technologies, Huawei has ensured blind-spot-free connectivity and reduced the overall cost of this service by up to 50 percent. 
Bitcoin hits new record, cryptocurrency policy awaitsBitcoin hits new record, cryptocurrency policy awaits 
Huawei has also further strengthened its Wi-Fi Shield technology. It currently operates in 13 AP models. They can be used in areas ranging from residential and outdoor locations to IoT and areas with a large number of devices. Its features such as secure terminal access, fine-grained policy control, and Wi-Fi channel state information (CSI) sensing ensure security. 
Huawei is using various artificial intelligence technologies to accurately complete audio/video, cloud desktop, and office teamwork. Such as Isaac, iScheduler, and iFlow. In addition, VIP FastPass and per-packet power control technologies are used to ensure the highest quality experience in important services. 
Musk's company is being invested in by another company Musk's company is being invested in by another company 
With the 'One Map, One Brain' architecture with digital network map and NetMaster AI agent, it can work very efficiently. It has the advantages of specific purpose-oriented tasks, the convenience of giving instructions in plain language, and automatically solving up to 80 percent of wireless problems. As a result, it helps just one engineer to efficiently manage a campus network of more than 10,000 users. 
In the future, Huawei will continue to prioritize innovation and further improve AI-powered campus networks. Working together with partners, Huawei wants to build a new generation of 'AI campuses' that will improve the network user experience, increase management efficiency, and ensure everyone's success in the AI ​​era.</t>
  </si>
  <si>
    <t>US nuclear agency attacked due to Microsoft flaw</t>
  </si>
  <si>
    <t>The government agency responsible for the design and management of America's nuclear weapons has been the victim of a cyber attack. The attack was caused by a recent bug or security flaw found in Microsoft's SharePoint server software. This was mentioned in a report by the American media Bloomberg today (July 23). 
It is worth noting that a bug called Zero-Day was found in Microsoft's SharePoint software last Saturday, due to which about 400 organizations around the world have already been subjected to cyber attacks. 
Although hackers carried out a cyber attack on the American nuclear agency, no sensitive or confidential information was lost, according to a Bloomberg report, citing a source familiar with the matter. Bloomberg did not reveal the name of this source. 
This cyber attack was carried out on the American National Nuclear Security Administration. This agency is a branch of the country's Department of Energy, whose main responsibility is to produce and deactivate nuclear weapons. 
New Microsoft bug, 10,000 organizations at risk of securityNew Microsoft bug, 10,000 organizations at risk of security 
A company spokesperson told Bloomberg that on Friday (July 18), Microsoft's SharePoint zero-day security vulnerability began to affect the energy department. However, only a few systems were affected and all of the affected systems were able to be restored, the spokesperson said. 
Due to this bug or security flaw, only self-hosted SharePoint servers were attacked by hackers. That is, servers hosted in the Microsoft cloud were not affected by this zero-day bug. And therefore, the US Department of Energy also suffered little damage. Because they widely use Microsoft's M365 cloud service. 
However, Microsoft sees this cyber attack on the American nuclear agency as a hacking operation sponsored by the Chinese state. Hackers were able to enter the system by exploiting a security vulnerability in the SharePoint document management software and took control of it. In this way, they have seized several security information (credentials) and tokens. 
Google's Threat Intelligence Group says about the zero-day bug in SharePoint software, "This (bug or flaw) is like a dream for ransomware operators." They also said that it is possible to gain permanent unauthorized access to a system by exploiting this flaw, which is also capable of avoiding future security patches (software updates or programs released to fix errors). 
It is worth noting that cyber attackers have also been able to access the systems of the US Department of Education and the Florida Department of Revenue by taking advantage of Microsoft's zero-day security flaw. In addition, government systems in the Middle East and Europe, including other countries, have also been hacked due to this SharePoint software bug. 
The zero-day bug or security flaw in Microsoft's SharePoint server software was first noticed by European cybersecurity company iSecurity. After discovering the bug on Saturday, iSecurity said in a blog post that the bug, or security vulnerability, allows hackers to gain access to SharePoint servers and impersonate fake users and services. 
However, Microsoft announced on Monday that it has released a new security patch to mitigate attacks on self-hosted (on-premise) SharePoint servers.</t>
  </si>
  <si>
    <t>ChatGPT creator joins Zuckerberg's Meta</t>
  </si>
  <si>
    <t>Shengya Zhao, co-creator of the popular AI chatbot ChatGPT, has been appointed as the chief scientist of Meta's Superintelligence Lab. Her joining Meta was announced by the company's CEO (CEO) Mark Zuckerberg on Friday (July 25). 
Shengya Zhao has been appointed as the 'chief scientist' of the superintelligence team as part of Meta's recent extensive initiative to further accelerate its progress in artificial intelligence or AI technology. 
It is worth noting that Shengya Zhao, a familiar face in AI technology, previously worked for a long time at the leading AI company OpenAI, where she made significant contributions to the creation of the generative AI-based chatbot ChatGPT. 
Mark Zuckerberg also explained what specific responsibilities Shengya Zhao will perform at Meta. In a post shared on Meta’s social media platform Threads on Friday, Zuckerberg wrote, “In her role as (Chief Scientist), Shengjia will set the research agenda and provide scientific direction for our new lab….” 
In the Threads post, he also said that Meta’s new superintelligence lab will work directly with him and Alex Wang. Alex Wang is Meta’s chief AI officer who also heads the superintelligence lab. 
Zuckerberg’s Meta recently made a large investment in Alex Wang’s AI data labeling startup Scale AI. As part of the deal, she took over as head of Meta’s superintelligence lab. 
While working at OpenAI as a researcher and scientist, Shengjia Zhao contributed to several models and tools that later became widely popular. In addition to ChatGPT and GPT-4, he has worked as a co-creator in creating several mini AI models of OpenAI - such as 4.1 and 03 (O3). 
It is worth noting that Zuckerberg has taken the initiative to create a superintelligence team of about 50 people to further consolidate Meta's position in the AI ​​sector. Zuckerberg is working to form a superintelligence team by bringing together the world's most skilled and best researchers and scientists in the AI ​​sector. He has also taken the responsibility of hiring for this team on his shoulders. 
Three OpenAI researchers are joining Zuckerberg's MetaThree OpenAI researchers are joining Zuckerberg's Meta 
Several top AI researchers from Sam Altman's organization OpenAI have already joined Meta's superintelligence lab. At the end of last month (June), OpenAI's top three AI researchers - Lucas Baer, ​​Alexander Kolesnikov and Shahua Jai ​​- joined Meta. Shengya Zhao has joined the team. 
After Meta's Llama 4 AI model failed to achieve the expected success recently, Zuckerberg, frustrated, decided to revamp Meta's AI plan. And that is why he has taken the initiative to create a superintelligence lab. The Meta head is also offering the most attractive packages to attract top researchers in the AI ​​sector. 
In addition, Meta is also signing contracts with promising startups in the AI ​​sector, so that their advanced technology can be accessed and top researchers can be attracted to work at Meta. It is worth noting that Meta's main objective behind creating the superintelligence lab is to achieve its long-term goal of artificial general intelligence by combining Llama AI models. 
The post shared on Threads mentions Shengya Zhao as the co-founder of the superintelligence lab. The superintelligence lab is run independently, rather than under the umbrella of Meta’s AI research division, Fair. Fair is led by deep learning pioneer Ian Lakun. 
Zuckerberg has said that Meta’s goal is to achieve “full general intelligence” and make the technology open source for everyone to use. His strategy has been met with both criticism and praise from the global AI community.</t>
  </si>
  <si>
    <t>I wrote a job application using ChatGPT, and then what happened?</t>
  </si>
  <si>
    <t xml:space="preserve">The use of artificial intelligence or AI technology is increasing day by day. In particular, many people are now using various chatbots based on generative AI (such as ChatGPT, Gemini, Copilot). From answering emails to writing class assignments, from editing simple documents to creating job applications - everything is now being done with AI chatbots. 
But Ananya Narang, CEO of Indian startup Onturaj, recently shared an example of how important it is to be careful when using chatbots on social media. Sharing a screenshot of a job candidate's application from her X (formerly Twitter) account, she wrote, 'No wonder our unemployment is so high today.' 
After creating the application with ChatGPT, the job candidate sent it without any editing. As a result, it is seen that in several places where 'personalization' was required, it was not done. For example, the job candidate was supposed to mention his skills, experience and preferences in specific places on the application, but the candidate did not do so.
Ananya Narang also shared a screenshot of the application on her LinkedIn account. She added a question, ‘Can we please refrain from blindly using AI?’ She also said from her own experience in recruitment that one in five job seekers’ applications show such excessive AI reliance. 
It is worth noting that since its inception in 2023, Delhi-based startup Onturaj has been hiring a large number of employees. Recently, CEO Ananya Narang came across an application built with ChatGPT while recruiting more employees. 
There has been a lot of discussion and criticism about the use of AI-based chatbots like ChatGPT. Therefore, technologists advise not to be overly dependent on chatbots. Technologists emphasize the importance of giving a ‘human touch’ or ‘personalizing’ something after generating it with a chatbot. 
An important document like a job application, after being generated by a chatbot, must be edited. It should be linguistically modified according to the job description. Relevant personal information (skills, experience, qualifications) should also be mentioned. Some words and sentences should be changed so that the language used in the application does not sound overly formal or 'robotic'. Above all, after writing the application, it should be proofread at least twice to check for any errors. 
</t>
  </si>
  <si>
    <t>India Today</t>
  </si>
  <si>
    <t>Features of Tesla's 'CyberCab' robotaxi</t>
  </si>
  <si>
    <t>Tesla's much-awaited self-driving car, the robotaxi, was unveiled on October 10. At a grand event called 'We, Robots', the company's CEO Elon Musk himself unveiled the robotaxi called 'Cybercab'. Elon Musk said that commercial production of the robotaxi could begin in 2026 and its price would be kept below $30,000. 
At the beginning of the 'We, Robots' event held at Warner Bros. Studios in California, USA, Elon Musk, wearing a leather jacket, came on stage riding the 'Cybercab' robotaxi. Robotaxi has been in the discussion in the technology world for a long time. The robotaxi project is an important part of Musk's long-term plan to build autonomous electric cars. 
It is worth noting that Elon Musk presented two more hotly discussed products to the audience at the Tesla robotaxi unveiling event. One is a large self-driving car with a capacity of 20 passengers, which Musk has introduced as ‘Robovan’. In addition, he also presented Tesla’s humanoid robot Optimus to everyone. 
Features that will be in the ‘Cybercab’ robotaxi 
‘Cybercab’ robotaxi is an autonomous electric vehicle. That is, it will not require a driver to drive it. As a result, there will be no steering wheel or pedals in the ‘Cybercab’. However, there are gull-wing doors (or falcon-wing doors). 
Robotaxi Cybercab_02 Elon Musk’s ambitions for ‘Cybercab’ are reflected in every word he said on stage. Musk claims that autonomous vehicles are 10 times safer than regular human-driven cars and can drive 5 to 10 times longer than humans. 
Musk said, “We are now moving from fully supervised fully autonomous cars to fully unsupervised fully autonomous cars – where you fall asleep in the car and wake up when you reach your destination.” 
Musk also said that in cities where it costs $1 per mile to drive a bus, the cost of running a cybercab could eventually come down to a fifth – 20 cents. In addition, the robotaxi will have the benefit of ‘inductive charging’. As a result, the car will not need to be plugged into anything to charge. The car will be charged even if it is just placed on an inductive charger. 
Elon Musk has presented the cybercab robotaxi as ‘individualized mass transit’. As a result, users can also get the benefit of customizing it as they wish. 
Elon Musk_Robotaxi Cybercab Musk also said, ‘Autonomous vehicles are the future. With the help of autonomous vehicles, you will get your time back.’ That is, since there is no need to drive, passengers can do their own work or rest during the journey. 
Robotaxi mainly relies on artificial intelligence or AI technology and cameras. It does not use any of the expensive hardware used in the cars of competing companies. However, many investors and analysts have expressed concerns about robotaxi becoming overly dependent on AI and cameras. The electric car may face various technical and regulatory problems. 
Musk's long-term plan 
Elon Musk's long-term plan for fully autonomous (self-driving) cars is to operate a passenger service of autonomous (self-driving) Tesla taxis, where passengers can rent self-driving Tesla taxis through an app. Not only that, but robotaxi owners can also list their cars on the app and let them drive for rent. This will also create an opportunity for them to earn money. 
Since it is dependent on AI technology, the production cost of robotaxi will be relatively low. In addition, being fully autonomous (self-driving) will save passengers time. According to Musk's claim, it will be much safer than ordinary cars, so the insurance cost of the car should also be much lower. In addition, its operating costs are also known to be much lower. 
Overall, considering these factors, there is no doubt that fully autonomous (self-driving) cars like robotaxi will gradually become popular all over the world. But it should be remembered that the road from autonomous vehicles to fully autonomous cars is not that easy. Passenger safety is especially important here. Naturally, many regulatory steps will have to be passed before such vehicles can go into commercial production. So the road to robotaxis like Cybercab is still quite long.</t>
  </si>
  <si>
    <t>Bitcoin price rises on hopes of Donald Trump winning</t>
  </si>
  <si>
    <t>The US presidential election is just two days away. Not only the American people, but the whole world is now watching the November 5 vote. Will Kamala Harris become the first woman to become the country's prime minister in American history, or will former President Donald Trump be re-elected and return to the White House? This is the question that many are now asking. However, due to the fierce competition between the two main rivals in the election, it is impossible to say for sure who will win. It has even become difficult to guess. 
However, the Bitcoin market has recently seen a surge in the hope that Donald Trump will win and become the US president again. Last Tuesday (October 29), Bitcoin was exchanged in the spot market at around 73,000 US dollars. That is, the price of one Bitcoin is more than 8.7 million taka in Bangladeshi currency. 
This is the highest price of Bitcoin since last March. It is worth noting that the highest price of Bitcoin so far was 73,750 US dollars on March 14 of this year. Although this record for Bitcoin price is still intact, there is every possibility that it will be broken if Donald Trump wins. 
trump 
If Donald Trump wins, Bitcoin could set a new record for the highest price. Source: Reuters 
The main reason for the rise in the Bitcoin market ahead of the US election is Donald Trump's strong stance in favor of cryptocurrency during the election campaign. In particular, Trump has already promised that if re-elected, he will bring cryptocurrency-friendly policies and reduce government regulation and intervention in the crypto market. 
Many crypto-related people are therefore betting on Trump being re-elected as president. And this has been reflected in the Bitcoin market. Since October 11, an inflow of about $4 billion has been observed in spot Bitcoin exchange-traded funds (ETFs). 
In the context of the rise in the price of Bitcoin, a positive impact has also been observed in various Bitcoin-related companies. For example, on Tuesday, the share price of Bitcoin development company MicroStrategy reached its highest level in the past 52 weeks. In addition, shares of Mara Holdings, the owner of Coinbase Global and Marathon Digital, have also seen an increase. 
Although the price of Bitcoin has increased significantly in recent times, the price has decreased slightly at the time of writing this report and has reached $ 68,421. However, there is a possibility of a major change in the price of Bitcoin depending on the upcoming elections and the results of the elections in America.</t>
  </si>
  <si>
    <t>This satellite is made of wood!</t>
  </si>
  <si>
    <t>For the first time in the world, a satellite made of wood has been sent into space. The satellite was built by Japanese researchers. Japan launched a new chapter in space exploration on November 5. This information was reported by the British news agency Reuters. 
The wooden satellite was sent into space as part of an important test. This test will help to understand whether it is possible to make satellites for future missions to the Moon and Mars using wood instead of metal. 
The satellite named 'Lignosat' was jointly built by researchers from Kyoto University and Sumitomo Forestry in Japan using honoki wood. The word 'Lignosat' comes from the Latin 'wood'. It is a small satellite about the size of a palm. 
Kyoto University researcher and astronaut Takao Doi said, "We hope to be able to build houses in space with wood and live and research for a lifetime." 
Doi and his team have a 50-year plan to plant trees and build wooden houses on the moon and Mars. And to prove whether it is possible to use wood in space, it was decided to build a NASA-approved wooden satellite. 
Koji Murata, a professor of forest science at Kyoto University, said, "Airplanes in the early 1900s were made of wood. So a wooden satellite is not impossible. Wood will be more durable in space than on Earth, because there is no water or oxygen there. As a result, the wood will not deteriorate." 
According to these Japanese researchers, ordinary metal satellites create aluminum oxide particles when they enter the atmosphere, which pollute the environment. But a wooden satellite will burn easily and create less pollution.</t>
  </si>
  <si>
    <t>The geo-observation technology market is growing</t>
  </si>
  <si>
    <t>The demand for Earth observation technology is increasing all over the world. Not only large countries, but also emerging countries are increasing their investments in this sector. The market for this technology has already reached 5 billion US dollars. It will exceed 8 billion dollars by 2033, according to space technology consulting firm Novaspace. 
In a recently published report, Novaspace says that the current market for Earth observation technology is worth 5 billion dollars. This market will quickly exceed 8 billion dollars. For this, however, Novaspace has mentioned 2033 as a possible time. However, other similar companies say that the size of this market could reach 150 billion dollars by this time. 
According to a report by the news agency Reuters, Earth observation (EO) technology is becoming increasingly popular. This technology is used for various purposes, especially border security, climate change. Its most likely use is in defense departments. 
'Yellow brick road' under the sea? What researchers say 'Yellow brick road' under the ocean? What researchers say 
Air quality, chemical composition of the atmosphere, changes in the terrain, taking pictures of the earth's surface, its 3D modeling, almost everything is covered by this earth observation technology. It has major applications in the agricultural sector. Currently, various security-related issues are also associated with it. It can be said that this advanced technology will greatly expand the eyes and ears of powerful countries. 
This technology is getting better. Especially in the defense sector, its demand is increasing gradually. And in the research sector too, the addition of high-quality images and 3D modeling has created the possibility of adding a new dimension to earth observation. In addition, there is the possibility of commercializing space technology. 
Gold-filled asteroid found in space, if you get it, you will also become a billionaireGold-filled asteroid found in space, if you get it, you will also become a billionaire 
Novaspace says that in 2023, 44 percent of the Earth observation technology market will be occupied by America. Europe is next in line, with a market share of 22 percent. However, a large part of the growth in this sector is expected to be in Asia. In this case, China is definitely in the lead, followed by India. It is expected that Asia will occupy 23 percent of this market by 2033. Southeast Asia and the Middle East will be ahead in this regard.</t>
  </si>
  <si>
    <t>The official gaming device for PUBG is the Infinix GT20 Pro.</t>
  </si>
  <si>
    <t xml:space="preserve">The official gaming device of the PUBG Mobile Global Championship to be held in the UK is the Infinix GT20 Pro. Infinix has been named the official gaming phone of the 2024 PMGC finals to be held this month. Infinix is ​​marking this initiative as an important milestone in its brand journey. It is a manifestation of its commitment to supporting the global gaming ecosystem, the technology brand also said. 
The 2024 PMGC Global Mobile Gaming Tournament is held with the participation of 48 elite teams. Competitors competed in Kuala Lumpur, Malaysia from October 31 to November 24. The Grand Final is being held in London on December 8. The competition has a prize pool of $ 3 million. The championship is considered the highest level of competitive gaming. 
Tony Zhao, General Manager of Infinix, said, “By becoming the official gaming phone of PMGC, Infinix has taken another step forward in fulfilling its global commitment to empower gamers. The GT20 Pro smartphone will further enhance mobile gaming technology and provide an extraordinary gaming experience for gamers. 
The smartphone is specially designed to meet the demands of competitive gaming and multimedia consumption. It features a 6.78-inch AMOLED display and 120Hz refresh rate, which presents ultra-smooth visuals. It is also powered by the MediaTek Dimensity 8200 Ultimate chipset, which ensures the phone’s multitasking and intense gameplay. The GT20 Pro has a dedicated eSports mode and innovative cooling fan for long-lasting gaming. 
In honor of the spirit of the 2024 PMGC competition, Infinix has launched the MVP Award and the 2024 PMGC Award. The winners will also get a chance to travel to London for the Grand Final. 
</t>
  </si>
  <si>
    <t>Elon Musk explains why Tesla's driverless car doesn't have a logo</t>
  </si>
  <si>
    <t>Elon Musk has put a twist on the popular saying, "What is your name, then your identity?" He said, "If the product is special enough, there is no need for a logo." Tesla CEO Elon Musk made this comment yesterday regarding the Tesla logo not being used on Tesla's pickup truck Cybertruck and future driverless cars Cybercab and Robovan. 
On October 10, Elon Musk unveiled Tesla's much-discussed robotaxis Cybercab and Robovan. He basically introduced everyone to the demo version of the two driverless autonomous cars (or self-driving vehicles). In addition to highlighting various important features of these two future driverless cars at the unveiling ceremony, he said that commercial production of Cybercab will begin in 2026. 
However, Tesla's pickup truck 'Cybertruck', which came on the market last year, is the company's first car that does not use their well-known English 'T' logo on the hood. In continuation of that, the Tesla logo was not seen on the 'Cybercab' and 'Robovan' cars unveiled this year. Even though Musk talked about the various attractive features of the two driverless cars at the unveiling ceremony, he did not say anything about the absence of the logo. 
Recently, there has been a lot of discussion and criticism about not using the logo on Tesla's Cybertruck and future self-driving vehicles 'Cybercab' and 'Robovan'. Some have taken a stand in favor of this decision and praised the design of the cars, calling it a bold step. Others have taken a stand against it and said that having a logo is important for branding. 
However, Elon Musk has now opened up about the logo. He has given the reason for not using the logo. And through this, Musk has explained that the specialty of the 'Cybercab' and 'Cybertruck' models will be their features and these features will make the autonomous cars special. As has been the case with the Cybertruck. That is Tesla's goal in the long term. 
It is worth noting that Tesla's electric cars are always focused on adding new features. As a result, Tesla's cars are very different from other electric cars on the market. For example, the 'Falcon Door' (a door like a falcon's wing) of the Tesla Model X, which is not seen in any other electric car. Especially the futuristic Tesla 
Tesla's 'Cybertruck' is already quite successful in the American electric car market due to several 'special' features. Now it remains to be seen how 'special' the 'Cybercab' and 'Cybertruck' can become as promised by Musk. If it is really 'special', what is the need for a logo!</t>
  </si>
  <si>
    <t>X</t>
  </si>
  <si>
    <t>Now you can buy cars on Amazon</t>
  </si>
  <si>
    <t>Amazon, the world's leading e-commerce marketplace, is now offering cars for sale. On Tuesday (October 10), the company officially launched 'Amazon Autos', where customers can start searching for new cars and place orders for them from dealers. 
Amazon is going to start this new initiative with Hyundai cars. Currently, cars can be purchased through 'Amazon Autos' in 48 cities in the US, including Atlanta, Boston, Chicago, Los Angeles and New York. Amazon has announced that it will add several more car manufacturers in 2025. They also plan to take 'Amazon Autos' to several new cities next year. 
It is worth noting that Amazon announced its plans to sell cars online last year. According to the plan, the online car sales initiative was supposed to start in the second half of 2024. This time too, the same has happened. 
'Amazon Autos' will work like other parts of Amazon's larger ecosystem. Customers can find their preferred car based on model, color and other features. However, in this case, they will have to find the preferred model from among the cars available at the dealers on the platform. 
Amazon Autos In addition, buyers can also get the necessary financing and e-signing paperwork done through the ‘Amazon Autos’ platform. After paying the price, the buyer will indicate when he wants to receive his car from the dealer. If you join Amazon to sell a car of a brand, the local dealer of that brand will play the role of the e-seller. 
There is no shortage of platforms in the online car sales market. However, marketplaces like AutoTrader, Carvana and CarMax mainly sell old and used cars. However, Amazon Autos will only have the opportunity to buy new cars. The company said that they plan to bring leasing facilities to customers next year. In addition, Amazon is going to add several more financing options for buying cars. 
Amazon is the world's most popular e-commerce marketplace. They ship to more than 190 countries around the world. So naturally, car manufacturers like Hyundai will be interested in joining Amazon Autos. As a result, it can now be said that global brands in the car market will be seen on Amazon one by one. 
Amazon promises that consumers will be able to buy cars at a fair price from their platform. In this case, there will be no need to haggle. The buyer will have to pay the price that he sees when selecting the car of his choice and checking out. This will include all kinds of taxes and fees. 
It is worth noting that Amazon, which started its journey as an online bookstore in 1994, is now going to sell cars online. This is undoubtedly a big success for Amazon. But apart from this, it is also highlighting the progress of the e-commerce industry as a whole. Especially in the past few decades, with online shops replacing traditional offline shops, 'Amazon Autos' is once again demonstrating that e-commerce is becoming the mainstream business medium.</t>
  </si>
  <si>
    <t>Amazon</t>
  </si>
  <si>
    <t>The message Musk's 'Xmail' is sending to Google and Apple</t>
  </si>
  <si>
    <t>Elon Musk will bring his own e-mail service 'Xmail' - this news has been circulating in the technology world for quite some time. Especially in February this year, Musk himself gave such a hint about Xmail on his social media platform X. After that, nothing more was heard from him. As a result, all the discussions about Xmail were being continued as rumors or gossip. But this time, that is no longer possible. 
In response to a post published on the X platform on December 15, he said that Xmail is part of his future vibration. Not only that, the very next day, he again replied to a post on the X platform and gave a 'yes' hint about what Xmail could be like. 
As a result, it is no longer possible to 'tag' Xmail as a rumor, rumor, or imaginary idea. It can now be said with great certainty that Xmail is coming. If so, nothing has been known from Elon Musk or the X platform about when it will come to the market. 
However, a lot of writing has already started about the possible features of Xmail. Elon Musk himself has given some hints about one of its features. Although no details are known about the feature, we can at least guess about the possible features of Xmail based on Musk's comments about Gmail and other e-mail services at different times and the opinions of people who have an idea about Musk's technology. 
The issue of personal privacy and security may prevail in Xmail, as a result of which there may be an end-to-end encryption feature, as seen in WhatsApp. In addition, users can get rid of 'targeted advertising' in the subscription-based model. In addition, there may be a user interface like Direct Messaging (DM) in Musk's e-mail service, especially since Musk himself has responded positively to this feature. As a result, the emails may appear in the inbox as short chat messages instead of long threads of long emails. 
New users will easily get used to the simple interface. Besides, being easy to use, Xmail can be used relatively quickly. In addition, the use of AI technology will make mail categorization, smart replies, and spam detection tasks much easier. It goes without saying that Xmail will be integrated with the X platform. Another notable feature could be the opportunity to access Xmail from multiple devices. 
These are some of the possible features of Xmail. Now the question is, what impact will the arrival of Xmail have on the global e-mail market. Almost all of Musk's products and services are 'disruptive'. That is, they disrupt the conventional system, or the status quo (status quo), of the technology market. Is the same going to happen with Xmail? Will the impact of Musk's new e-mail service be limited to the e-mail market? This discussion began with an attempt to find the answers to these questions. 
The message that Xmail is giving 
Currently, Google's Gmail and Apple's 'Apple Mail' dominate the global e-mail market. According to data available as of September 2024, Apple's share in the email market is 53.67 percent and Gmail's share is 30.70 percent. That is, 9 out of every 10 people use one of these two for email services. But after the arrival of Xmail, many in the technology world believe that there is a strong possibility of disrupting this long-standing status quo in the global email market. 
The number of users of the Google ecosystem around the world is currently 4.91 billion. This number is more than 90 percent of the world's total internet users. Google, owned by Alphabet, has been able to integrate its various products and services into an ecosystem. And the Gmail account is the key to this ecosystem. Apple is also always trying to create ecosystem-centric customers. 
It would not be surprising if Elon Musk wants to build a similar ecosystem around his social media platform X. Yes, in terms of the number of users, X's 600 million seems insignificant compared to Google's nearly 5 billion. But in this case, Elon Musk's personal popularity and the types of products and services he plans to add to the X ecosystem in the future must be taken into account. 
More than 200 million people follow Elon Musk on social media X. In addition, Musk is quite vocal and active on his platform. He will also fulfill the important responsibility of the newly formed 'Department of Government Efficiency' in the upcoming Trump administration. As a result, Musk's presence on both social and mainstream media will increase in the coming days, and the book will not decrease. 
Meanwhile, several hotly discussed products from Elon Musk's various companies are expected to come to the market in the next 2 years. Tesla's autonomous technology driverless electric car 'Cybercab' and Robovan and humanoid robot 'Optimus' are expected to come to the market commercially in 2026. 
Meanwhile, Musk wants to send SpaceX's Starship rocket to Mars by 2026. He also has detailed plans for the global expansion of the satellite internet service Starlink. For example, Musk has already come a long way in bringing Starlink to India. 
Elon Musk is also quite ambitious with his AI startup 'XAI'. He recently opened the company's much-discussed chatbot Grok 2 to all X users (premium and non-premium). Grok 2 has recently added a new text-to-image AI model 'Aurora'. 
To further accelerate the development of the Grok chatbot, Musk last month called on X users to upload their medical data to the Grok chatbot. Musk wants to use documents such as users' X-rays, MRIs and CT scans to train Grok, so that the chatbot becomes more efficient and its capabilities increase than before. 
Last month, Elon Musk also expressed his intention to create a game studio from XAI. Meanwhile, Neuralink, Musk's initiative to install chips in the human brain, is also progressing at a rapid pace. Musk's interest in Bitcoin is also nothing new. 
Now the question is how Elon Musk's future ambitious projects relate to the plan to build an ecosystem centered on the X platform with the arrival of Xmail. To create an ecosystem, various products and services are needed. Looking at the existing popular ecosystems, it can be seen that Google, Apple and Microsoft have been able to successfully integrate multiple tools, features and services in their ecosystems. 
Even if an ecosystem is built around X, it must contain products and services that people need in their daily lives. Although the products and services born from Musk's brainchild are interesting, they have not yet become as visible as the ecosystem at Google. In particular, technologies like autonomous cars and humanoid robots are still considered futuristic. That is, Musk's upcoming products and services have not yet become realistic products in the daily lives of ordinary users. 
But there is no room to say that they are 'unrealistic'. As a result, the possibility of a strong ecosystem like Google's being built around X in the next 2-3 years cannot be completely ruled out. In this case, Musk's current products and services will speak for him. In addition, even if Musk's futuristic projects cannot touch the reality of everyday life of ordinary people, they are very strongly present in their minds - there is no room to underestimate this either. 
Elon Musk has hinted at creating an ecosystem by integrating his products on various platforms at various times, if not directly, then indirectly. For example, Elon Musk has talked about operating and controlling various devices with the Neuralink chip installed in the human brain and its role in implementing autonomous technology. At least, these are part of his ambitious plans. 
Now the question is, what will happen if Musk is really able to create an ecosystem centered on X and Xmail. Will Google disappear from the market if another new ecosystem is created with the arrival of a new mail service in the market? Not at all. Even Musk's most loyal followers probably do not think that a huge platform with about 5 billion users will disappear. 
However, if Musk's planned projects see the light of day in the next few years, an ecosystem centered on X will definitely share the dominance of Google and Apple. Now it remains to be seen how successful Musk's promised products and services are.</t>
  </si>
  <si>
    <t>This 'Iron Man' robot helps people walk!</t>
  </si>
  <si>
    <t>There was a time when it was thought that robots would do human work. That fantasy has become a reality a long time ago. Starting from industries, today robots and automated technologies like robots are being used in various sectors, along with artificial intelligence or AI. This is like a perfect match. 
In the continuation of the evolution of robot technology, a group of researchers from South Korea has created a wearable robot that can be used on the body, which can be very helpful for people suffering from paraplegia (numbness in the lower part of the body) in walking. The research team recently displayed a prototype or initial version of this robot. 
Researchers from the Exoskeleton Laboratory team of the Korea Advanced Institute of Science and Technology (KIST) have created this robot. Their goal is to create a robot that can be helpful in the daily movement of specially abled people. It can be said that this robot can become an important part of their daily lives. 
It is worth noting that people with physical problems such as paraplegia can wear this robot on their body and walk up and down stairs in addition to normal walking, and can even avoid obstacles in their path. 
One of the research team members, Kim Seung-Hon, is also a paraplegic. Kim himself wore the prototype of the robot they created. With the help of this robot, made with wearable technology, Kim walked at a speed of 3.2 kilometers (2 miles) per hour, climbed stairs, and was able to sit on a bench by moving sideways. 
The most interesting and unique feature of this robot is that it can come to the user and attach itself to his body on its own. As a result, the user will not have to face any problems in wearing the robot. 
Regarding his experience using the robot, Kim said, “It (the robot) can follow me wherever I am, even when I am in a wheelchair. Its most interesting feature is that it automatically comes to me and clings to my body and helps me stand up.” 
The exoskeleton used in this strange robot created by researchers is called the ‘WalkOn Suit F1’. An exoskeleton is a strong outer shell worn on the body that provides protection to the body and helps people walk through wearable devices. 
The exoskeleton, called the ‘WalkOn Suit F1’, is made of aluminum and titanium, and weighs 50 kg or 110 pounds. It also uses 12 electronic motors. These motors are capable of imitating the movements of human leg joints while walking. 
Park Jeong-su, another member of the Korea Advanced Institute of Science and Technology (KIST) team, said he was inspired to create this robot from the famous Hollywood movie ‘Iron Man’. ‘After watching Iron Man, I thought it would be great if I could create such a robot in real life and help people.’ 
To maintain the balance of the users, the robot has several sensors on the sole and upper part that monitor the movements of the users by monitoring 1000 signals per second. As a result, this robot is also able to predict what their next movement step might be. 
The lenses attached to the front of the robot act as its eyes. Using these lenses, the robot can analyze what is around it. The robot does things like measuring the height of stairs and identifying obstacles in front of it through these lenses. Since people who are completely paralyzed lack sensory capabilities, the robot's lenses can be of great help in this regard. 
Kim Seung-hoon won the gold medal in the exoskeleton category at the Cyberathlon 2024 competition by wearing the 'WalkOn Suit F1' on his body. It is worth noting that in this competition, several robots that assist people created by developers with various physical disabilities were displayed in 8 different categories. 
Kim, who won the gold medal, said emotionally, 'I wanted to tell my son... that I can walk now too. I wanted to share various experiences with him.'</t>
  </si>
  <si>
    <t>Internet speed record of 402 terabits per second!</t>
  </si>
  <si>
    <t>Japan has set a data transmission record at 402 terabits per second. Researchers led by the Photonic Network Laboratory of the country's National Institute of Information and Communications Technology (NICT) set a record for data transfer speed. This information was reported by the technology news outlet Tech Times. 
The speed of internet data transfer is so fast that 12,500 movies can be downloaded in just 1 second, the researchers claim. The team used conventional commercially used optical fibers in the research. However, a new method has been adopted to strengthen the signal. 
The researchers' new method for using unused wavelength bands is very important for future telecommunications networks, NICT said. The new method will help meet the growing demand for future data services and further increase the communication capacity of existing optical fiber-based infrastructure. 
This newly invented internet speed in Japan is about 1.6 million times faster than the average broadband internet speed in America. Currently, the country's average broadband internet download speed is 248.27 Mbps and upload speed is 34.23 Mbps.</t>
  </si>
  <si>
    <t>The train that will run at a speed of 1,000 kilometers</t>
  </si>
  <si>
    <t>The train will run at a speed of 1,000 kilometers. Although it may sound surprising, such a train is being launched in China. Its test activities have already been completed. 
It is called the Ultra High-Speed ​​Magnetic Levitation (Maglev) train. This train will be run from inside a long pipe line. 
This train is being tested at the China Aerospace Science and Industry Corporation Limited (CSIC) in Shaanxi Province. It is run by creating a vacuum inside a long pipe line. 
CSIC scientist Li Ping said that the Maglev train has been successful in initial tests. Currently, issues such as its design, speed and navigation are being tested. 
The train runs at a speed of 623 kilometers without creating a vacuum. And if a vacuum is created, its speed will be 1,000 kilometers per hour.</t>
  </si>
  <si>
    <t>Tesla's 5G patent case dismissed by UK High Court</t>
  </si>
  <si>
    <t>US electric car maker Tesla has suffered a major setback in the UK. The country's High Court dismissed their case seeking a 5G patent license yesterday (Monday). Tesla plans to launch state-of-the-art 5G electric vehicles (EVs) in the UK market soon. And that is why they need a 5G patent license. It is worth noting that the case was filed in the High Court in London in 2023. 
Tesla's case was against Interdigital, one of the 5G patent holders, and patent licensing platform operator Avancy. Elon Musk's automobile company had hoped that the High Court would consider the matter in light of fair, reasonable and non-discriminatory (FRAND) terms in granting the license. 
But the High Court ruled in favor of Interdigital and Avancy. However, accepting another claim by Tesla, the court also ordered the hearing to continue on the issue of the removal of 3 patents of Interdigital. 
During a hearing in May, Tesla's lawyers said the company plans to launch 5G electric cars in the UK market soon. Now that the issue of obtaining a 5G patent license is no longer available for hearing in the High Court, Tesla will have to reach an agreement with Interdigital and Avancy outside the court. Only then may Tesla be able to bring 5G electric cars to the UK market on time as planned. 
It is worth noting that in April, Tesla announced that they would launch the much-discussed robotaxi (Robot Traxie) in August this year. However, yesterday (Monday), Musk indicated that the unveiling of the robotaxi may be delayed due to design changes.</t>
  </si>
  <si>
    <t>Huawei interested in working on developing cloud technology in the country</t>
  </si>
  <si>
    <t>A conference titled 'Huawei Cloud Summit South Asia 2024' was recently held in Dhaka with a focus on the cloud first policy. In the context of discussions on the potential of the fourth industrial revolution, cloud technology in Bangladesh and South Asia, as well as recent technologies such as AI and big data, came up at the conference. In addition, high-ranking Huawei officials who participated in the conference mentioned the immense potential of cloud technology in Bangladesh and expressed their interest in working to develop cloud technology in the country. 
Keeping in mind the theme of "Leap into Intelligence with Better Cloud", the speakers presented various applications and successes of cloud technology at the global and regional levels. The conference also discussed new strategies and plans for economic progress with the help of artificial intelligence, emphasizing the use of cloud systems. In this regard, the role of the government and the expansion of opportunities for digitalization were also highlighted. They also emphasized the importance of implementing a ‘cloud first’ strategy to ensure long-term benefits through new and revised policies. 
Among the dignitaries present at the conference were Pan Junfeng, President of Huawei South Asia and CEO of Huawei Bangladesh, Zhen Xinxian, President of Huawei’s Cloud Division in Asia Pacific, Yuhang Wang, Consulting Analyst of Frost &amp; Sullivan, James Chu, International Consulting Director of Huawei Cloud, Eng. Rinko Kabiraj, National Data Center Server and Cloud Security Analyst of Bangladesh Computer Council, Eric Yang, CTO of Nuxnet, Dr. Upendra Pieris, CEO of Aurel IT, and John Leo, CTO of International Business of Huawei Hybrid Cloud. In addition, Song Yang, Counselor of the Chinese Embassy in Bangladesh, delivered a video message for the event. 
Pan Junfeng, President of Huawei South Asia and CEO of Huawei Bangladesh, said, “Huawei Cloud Summit South Asia 2024 highlights the immense potential and opportunities of cloud technology in the region. We aim to build a strong cloud ecosystem that supports businesses, enhances enterprise efficiency, and accelerates innovation.” 
Zhen Xinxian, President of Huawei Cloud Asia Pacific, highlighted Huawei’s success in cloud technology. He said, “Huawei Cloud offers customers over 240 cloud services, 210 solutions and 12,000 partner applications. The company is constantly bringing all the popular cloud services. Our revenue in the Asia-Pacific market grew by 77 percent in 2023. This achievement was possible due to the trust and support of our customers and partners. Our technology strategy, infrastructure and ecosystem also contributed to this. Huawei’s goal of providing technology, infrastructure and expertise as a service also played a key role. Local cooperation is also important in this.” 
See more 
Entertainment event tickets 
Social media marketing 
Tour packages 
Song Yang, Counselor of the Chinese Embassy in Bangladesh, said, “Smart Bangladesh is not only a goal to advance Bangladesh’s digital economy, but also a driving force for the country’s modernization. China is interested in exchanging experiences to help Bangladesh build a digital economy. The discussions of leaders from various industry sectors at this summit highlighted how cloud, big data and AI technologies can support digital transformation. I am confident that Huawei and other industry leaders will play a leading role in the development of Bangladesh’s digital economy.” 
Huawei’s success in cloud technology is well-known. Huawei Cloud 2023 has been recognized by various international research organizations, including Gartner’s Magic Quadrant. In addition, they have achieved 20 times growth in the Asia Pacific public cloud market in the last four years. As a result, Huawei is among the top five providers in the world in the hybrid cloud segment. 
While maintaining its leading position in the hybrid cloud segment, Huawei Cloud Stack is in first position in Thailand, Bangladesh and Hong Kong. Huawei has continued its success in cloud technology in Bangladesh by launching the first e-government cloud ‘BCC’ and the first hybrid cloud for ‘Robi’.</t>
  </si>
  <si>
    <t>6 Apple Intelligence Features You Can Use Right Now</t>
  </si>
  <si>
    <t>Recently, there has been a stir around artificial intelligence or AI all over the world. There are various speculations going on. New AI-based tools and features are constantly coming out. Some of them are rising to the top of popularity, while some are disappearing into oblivion. Tech giants are also announcing big investments in AI almost regularly. 
In this situation, last June (June 10), at the annual developer conference 2024, iPhone maker Apple announced the launch of its much-awaited AI platform 'Apple Intelligence'. At the conference, the focus of discussion was on various features and tools based on artificial intelligence or AI. Undoubtedly, Apple Intelligence occupied the biggest place in the discussion. 
In addition, some other important announcements related to new hardware and software also came from the developer conference. Of particular note are the three new operating systems - iOS 18 for iPhone, iPadOS 18 for iPad, and macOS Sequoia for MacBook. The AI-based features of the Apple Intelligence Platform can be used from all three operating systems. 
It is worth noting that the iPhone 16 and iOS 18 are scheduled to be unveiled next September, but the AI ​​features of Apple Intelligence will officially start coming to the iPhone by October. However, on July 29 (Monday), Apple opened their iOS 18 developer beta version 18.1 for use. As a result, iPhone lovers can taste the taste of iOS 18 now. 
It is true that the AI ​​features of Apple Intelligence are not officially coming before October. But iPhone 15 series Pro and Pro Max users can try out 6 AI features now if they want with the iOS 18.1 developer beta version. The features are: 
You can easily rewrite, proofread, and summarize using the writing tools. Writing tools will also help you bring the right 'tone' to any text. This interesting feature will naturally be available in Apple apps. In addition, this tool will also be available in third-party apps that use Apple's standard text controls. 
Siri 
Siri, which is rich in Apple intelligence, can now be used by iOS 18.1 users if they want. This popular digital assistant can now be seen in a new form. Naturally, several advanced features will also be available in the newly designed Siri that have a touch of AI technology. In particular, if the user makes a mistake in giving an instruction (instruction), Siri is able to correct it on its own and follow the instructions accordingly. In addition, this new version of Siri can maintain context from one instruction to another when working according to instructions. 
Mail App 
Apple intelligence can also be used in the Mail application to use some great AI features. These include - summaries of messages received in the inbox, smart reply features (various suggestions and recommendations for replying to emails) and on-device categorization (mails will be automatically divided into different categories). 
Notification summary 
Another feature based on AI technology is the automatic summary of notifications (auto-summarized summary). That is, summaries of text messages and emails will be automatically created. 
Natural language search in the Photos app 
You no longer have to waste time and effort scrolling through thousands of photos in the Photos application to find a specific image. With the power of AI, it is now possible to easily find a specific image using natural language. 
The call recording feature is finally coming to iOS 18.1, ending a 17-year wait for iPhone lovers. As a result, users will now be able to record calls on their iPhone. 
How to enable Apple Intelligence 
After installing the iOS 18.1 beta version on your iPhone, you will need to go to the ‘Apple Intelligence &amp; Siri’ option from the settings. From there, you will need to be added to the Apple Intelligence waitlist. This time, after a few hours (approximate) of waiting, the user will get access to Apple Intelligence.</t>
  </si>
  <si>
    <t>Astronauts stranded in space will return next year: NASA</t>
  </si>
  <si>
    <t>The US space agency NASA has announced the return of two American astronauts stranded on the International Space Station to Earth. The agency said this at a press conference on Saturday local time. This information was reported by the Indian media NDTV. 
The two stranded astronauts are Indian-origin Sunita Williams and Barry Butch Wilmore. 
NASA said that they will be brought back next year on Elon Musk's SpaceX spacecraft. 
NASA astronauts Sunita Williams and Butch Wilmore traveled to the International Space Station for eight days last June. Sunita and Butch went to space for the first time on Boeing's new Starliner capsule. But due to safety concerns, they are now stranded in space. 
Boeing and NASA scientists believe that the Starliner system does not have the ability to descend to Earth. In that situation, Musk had to resort to</t>
  </si>
  <si>
    <t>X is banned in Brazil</t>
  </si>
  <si>
    <t>The popular social media platform X has been banned in Brazil for failing to appoint legal representatives within the stipulated time despite a court order. The BBC reported this information on Saturday local time. 
The court has ordered an “immediate and complete suspension”. The ban will remain in effect until X authorities comply with all court orders and pay the stipulated fine. 
In response to the court’s decision, X owner Elon Musk said that freedom is the foundation of democracy. An unelected impersonator judge in Brazil is destroying it for political purposes. 
The country’s court gave the microblogging platform X 24 hours to send legal representatives to Brazil. X did not send representatives even after this time expired. 
According to the news agency Reuters, the conflict with X in Brazil over account closures began last April. At that time, Supreme Court Judge Alexandre de Moraes ordered the closure of several of X’s accounts, accusing them of spreading misinformation. But Elon Musk did not comply. 
Later, billionaire Elon Musk was asked to send a legal representative in this regard. This order was given last Wednesday. That time ended at 8:07 pm local time on Thursday in Brazil. Then Musk said that he would not send a representative. For this reason, this microblogging platform was closed in Brazil. 
According to the British media Guardian, Brazilian President Lula da Silva's comments also hinted at a ban on X. In an interview with a radio channel in the country on Friday, Lula said, "He (Elon Musk) cannot disrespect us because he has a lot of money. What does he think of himself?" 
Recently, Elon Musk announced the closure of X's activities in Brazil. He called the order of Supreme Court Judge Alexandre de Moraes "censorship." Since then, X has had no legal representative in Brazil since August 17.</t>
  </si>
  <si>
    <t>Three foldable phones are coming to the market, with the following features</t>
  </si>
  <si>
    <t>The teaser of Huawei's much-awaited tri-folding smartphone, the Mate XT, was released on Thursday (September 5). The Chinese tech giant has followed the "show me a little, not the whole thing" approach in the teaser released by Huawei's official account on China's popular social media platform Weibo. 
The 39-second teaser of the Mate XT phone features popular Chinese actor and singer Andy Lau in a large part. At the beginning of the teaser, Lau is seen taking out old movie reels in a movie archive room. At the end of the teaser, Lau is seen on the beach, where the teaser ends with a countdown on a movie projector. 
The teaser shows the smartphone folded for a few seconds, and then unfolded for a few seconds. However, only a part of the phone is shown when it is open, not the whole thing. When it is folded, only the back side or rear part of the phone is shown, not the front. 
As a result, there is no way to say that the design of the Mate XT is very attractive from the teaser. When folded, this Huawei phone looks like a standard tablet. Since it is a tri-fold handset, its thickness is quite important here. Especially how thick the phone will be when folded is a big question - because users will want the phone to be folded and carried comfortably in their pockets. 
From the teaser, it can be assumed that the phone will be quite thin, but as a tri-folding set, it will be a little thicker than a normal smartphone. In addition, it is said that the display size of the phone when opened may be 10 inches horizontally, although there has been no official announcement about the specifications and features yet. 
CEO Richard E. with Huawei's foldable phone in his hand last August. Photo source: Whitelab Weibo account. 
From the countdown shown in the teaser, it is understood that Huawei is going to launch the phone in the market soon. Huawei is playing a game of light and dark on this issue too - perhaps intentionally. On September 2, Huawei's consumer device head Yu Chengdong announced on his official Weibo account that they are going to organize an event on September 10 where Huawei will unveil their most exciting and innovative product - one that will change the prevailing market trend. 
Although Huawei has not said anything explicitly, it is believed that they will launch the Mate XT phone through this event. The date of September 10 is even more significant here because the day before that, i.e. on September 9, Apple's much-awaited iPhone 16 is coming to the market. In fact, Huawei's event will be held within a few hours of the end of Apple's event. 
Is this just a coincidence? You answer the question.</t>
  </si>
  <si>
    <t>The most powerful electromagnet is now in China</t>
  </si>
  <si>
    <t xml:space="preserve">Chinese scientists have created the world's most powerful resistive magnet, with a magnetic field strength of 42.02 Tesla. It is eight hundred thousand times stronger than the Earth's magnetic field. Until now, the United States owned this record, and in 2017, the magnetic field strength of the resistive magnet they created was 41.4 Tesla. 
This resistive magnet was created by the High Magnetic Field Laboratory of the Hefei Institute of Physical Sciences under the Chinese Academy of Sciences. It is expected to play a role in China's future discoveries and research. 
A powerful electric magnet used to create the extreme environment necessary for research on various objects. For decades, scientists around the world have made significant discoveries using such magnets. Such magnets have even been behind more than 10 Nobel Prizes. 
A reluctance magnet is a type of electric or electromagnet. There are three types of electric or electromagnets in the world: reluctance magnets or water-cooled magnets, superconducting magnets, and hybrid magnets made from a combination of the two. It is worth noting that scientists have been using reluctance magnets in research for a long time. 
Earlier, in 2022, the world's most powerful hybrid magnet was created in the same laboratory in China - with a magnetic field strength of 45.22 Tesla. 
</t>
  </si>
  <si>
    <t>CMG</t>
  </si>
  <si>
    <t>The world will see a new 'moon' from Sunday</t>
  </si>
  <si>
    <t>The world is going to get a new 'moon' for about two months. It may sound surprising, but it is true. This 'mini moon' will be visible from tomorrow, Sunday (September 29). Scientists say that a small asteroid will start orbiting our planet. And then it will look like the moon. 
This moon has been named 'mini moon' because it cannot be seen without a space station, researchers said. 
According to a report by the US media CBS News, a small 'moon' will appear in the sky of the Earth from September 29 to November 25. 
According to a report published by the 'American Astronomical Society', an asteroid named 2024 Ptfive will pass by the Earth in late September. The existence of this asteroid was discovered last month. 
Scientists say that while passing by the Earth, a part of the asteroid will enter its orbit due to the force of gravity. It will orbit the Earth for the next 2 months. After that, it will gradually overcome the attraction and go back on its own path. And scientists consider this orbiting asteroid part as a satellite. It is being compared with a small part of the moon. 
Carlos de la Fuente Marcos, the lead author of the study, said that the mini-moon will be too small to see with a normal telescope or binoculars. However, professional astronomers with powerful equipment will be able to detect it.</t>
  </si>
  <si>
    <t>Mission to return astronauts Sunita and Butch to Earth begins</t>
  </si>
  <si>
    <t xml:space="preserve">NASA and Elon Musk's SpaceX have launched an operation to return astronauts Sunita Williams and Butch Wilmore to Earth. On Saturday night, local time, the SpaceX vehicle carrying two astronauts left for space from Cape Canaveral Space Force Station in Florida, USA. 
The two astronauts are scheduled to conduct some research at the International Space Station (ISS) on a mission called 'Crew-9'. They are then scheduled to return to Earth in February next year with Sunita and Butch. 
Sunita and Butch have been stuck at the ISS since last June after the spacecraft they traveled to space broke down. Now the operation to return them to Earth has begun. 
Sunita and Butch have been stuck at the ISS since last June. They were supposed to return to Earth after eight days, but they could not. They could not return due to some technical problems with the Boeing Starliner spacecraft they traveled on. Starliner returned to Earth from space on September 6 without Sunita. 
NASA has informed that the 'Falcon 9' rocket and the Dragon spacecraft are being used for this important mission. The 'Crew-9' mission is being led by astronaut Nick Hogg. Alexandra Gorbunov is accompanying her as a specialist. They will conduct about 200 research studies on the ISS for five months. 
SpaceX is going on its ninth mission under NASA's commercial program. If all goes well, the SpaceX spacecraft will land on the ISS late at night on September 30. This spacecraft has a capacity of four people. After completing its work, the spacecraft will leave for Earth in February 2025 with four astronauts. 
</t>
  </si>
  <si>
    <t>Apple is bringing a smart display with a 'robot hand'!</t>
  </si>
  <si>
    <t>The excitement of the iPhone 16 series has not yet subsided. In the meantime, important information has been revealed about another innovative product of Apple. This time, the product is Apple's much-awaited 'Smart Display'. This device, rich in Apple intelligence features, will have innovative features like 'robot hands' and a new operating system 'HomeOS'. It is believed that Apple's smart display may come to the market in 2025. 
Apple lovers must be wondering what this smart display will look like. Those who have seen Apple's HomePod, just imagine a display with the device. Well, you will see a version close to the smart display on your mind's screen. 
Although Apple has not officially said anything special about the smart display, Bloomberg reporter Mark Garman recently gave some important information about the device. And it is a little difficult to accept that Garman's information about Apple's product will be wrong. 
Garman had previously said that a robotic hand will be attached to Apple's smart display. With the help of this robotic hand, users will be able to tilt and rotate the display for their viewing convenience. Now, in his recent report published in Bloomberg, he has said that Apple is working on two versions of the smart display. Among them, there will be an opportunity to access the video telephony app FaceTime and various smart home control features through the low-end display. 
On the other hand, the high-end version will have the robotic arm feature. Naturally, the device will also be more expensive. While the low-end version costs around $ 1,000, the price of the high-end display with a robotic arm will start at over $ 1,000. 
According to Garman, a relatively low-cost device will come to the market first, most likely sometime next year (2025). Apple intelligence will also be at the heart of both versions. In addition, Garman's report also revealed that the new 'HomeOS' operating system is going to be based on the Apple TV's tvOS operating system. 
Apple decided to create a smart display in 2022. However, the development of smart displays has gained momentum since Apple canceled its much-discussed multi-billion dollar car project earlier this year. It is said that hundreds of Apple employees are currently involved in the development of this device, led by Apple Vice President Kevin Lynch. It is worth noting that Kevin Lynch was also in charge of Apple's car project. 
Along with Apple Intelligence and Siri, Apple's smart display may also use 'proximity' technology. Overall, this smart display is an important part of Apple's personal robotics plan. 
Apple is no stranger to creating innovative products. Among the smart products that Apple is currently working on are smart displays, smart glasses, AirPods with built-in cameras, and foldable iPhones and iPads.</t>
  </si>
  <si>
    <t>ChatGPT maker's market value now at $157 billion after record investment</t>
  </si>
  <si>
    <t>ChatGPT maker OpenAI has raised a record $6.6 billion ($6.6 billion). The new funding round takes the company's market value to $157 billion ($157 billion). As a result, OpenAI is now one of the world's most valuable private companies. 
Yesterday (October 2), OpenAI officially announced the new investment in a post on its website. The US AI research firm said the new investment will be used to accelerate research on AI technology, increase computing power, and create AI tools that are good at solving various problems. 
For about a month, it has been rumored that OpenAI is going to raise $6.5 billion in a new venture capital (VC) round. It was also widely expected that the popular startup's market value would cross the $100 billion mark with this new investment. Later, the market value reached $150 billion in the pre-raising round. 
Although the list of candidates interested in investing in OpenAI is long, the main obstacle is the company's non-profit corporate structure. Many investors are discouraged, especially since the profit cap or profit limit is limited. However, the company has already taken the initiative to change its internal structure. It is also being ensured that the non-profit board does not have control over the company's profitable (for-profit) business. 
As a result, there are practically no obstacles in front of OpenAI in attracting new investment. However, OpenAI, which started its journey as a non-profit organization in 2015, also stated that although it depends on its own profitable business to finance expensive projects such as AI research, the non-profit structure at the heart of the company is not changing. 
Among the investors, Thrive Capital, an old investor in OpenAI, has invested the most, at $1.2 billion ($1.2 billion). In addition, Microsoft, the company's largest investment partner, has also participated in this round of fundraising. Their investment amount is slightly less than $1 billion. 
In addition, Nvidia, a leading AI chip maker, has joined the list of OpenAI partners by investing $100 million. However, another tech giant, Apple, has refrained from investing after a long discussion. 
Another old investor, Khosla Capital, has also increased its investment in OpenAI by investing again in this VC round. In addition, ARK Venture Fund of well-known investor in the AI ​​world, Kathy Wood, has also invested $250 million in the world's most popular AI company. 
Another prominent investor in this round of fundraising is Japan-based investment company SoftBank - whose investment is $500 million. It is worth noting that SoftBank has made significant investments in the AI ​​sector in recent times. ARM, a well-known UK-based AI chip design company, is a subsidiary of SoftBank. In addition, Abu Dhabi-based state-backed investment firm MGX also participated in this round of fundraising. 
Sarah Freer, Chief Financial Officer (CFO) of OpenAI, told employees on Wednesday that after this recent investment, OpenAI will now give them the opportunity to sell their shares through a tender offer. However, the timing of this tender and the details related to it have not yet been finalized, the source said. 
It is worth noting that OpenAI launched the generative AI-based chatbot ‘ChatGPT’ in November 2022. Currently, more than 250 million (250 million) users use ChatGPT per week. 
After receiving a new investment of $6.6 billion (over 79 thousand crore taka in Bangladeshi currency), OpenAI's market value has almost doubled compared to the previous funding round ($86 billion). With a market value of $157 billion (over 18 lakh 80 thousand crore taka), OpenAI is now next to companies like Uber and AT&amp;T. 
In the context of internal structural changes at OpenAI, several high-ranking executives, including Chief Technology Officer (CTO) Mira Murati, have recently left the company. Although the popularity of ChatGPT has skyrocketed, the AI ​​company is facing challenges in growing revenue. 
While the potential profit figure for the current year is $3.6 billion or 3.6 billion, OpenAI's loss is more than $5 billion or 5 billion. However, co-founder and CEO Sam Altman assures investors that his company is going to earn $11.6 billion or 116 billion next year. 
It is worth noting that if OpenAI is able to achieve certain revenue targets next year, Thrive Capital has agreed to invest another $1 billion, or $1 billion at the current market price, in the company.</t>
  </si>
  <si>
    <t>Foxconn's record revenue on the power of artificial intelligence</t>
  </si>
  <si>
    <t>It goes without saying that the demand for artificial intelligence or AI technology is constantly increasing. Since the introduction of ChatGPT, a chatbot built on generative AI technology, interest in AI has increased, as has investment and research in the AI ​​sector. This year, the revenues of top companies associated with AI technology have exceeded their own expectations. The Taiwanese company Foxconn has recently been added to this list. 
Foxconn, the world's largest contract electronics manufacturer, has earned more than expected in the third quarter of the year (July-September). This success has come thanks to the high demand for AI servers around the world. 
Foxconn's revenue from July to September increased by 20.2 percent compared to the same period last year to reach $57.3 billion. In Taiwanese currency, the figure is 1.85 trillion New Taiwan dollars (more than 6 lakh 87 thousand crore taka). This is Foxconn's highest revenue record in the third quarter. 
It is worth noting that the Taiwan-based company is the largest assembler of Apple's flagship iPhone. 
In a statement on Saturday (October 5), Foxconn said, "This (financial) result has exceeded the company's initial high revenue expectations." 
Although Apple's iPhone 16 series has recently been launched, the catalyst behind Foxconn's recent success was the growing demand for powerful servers required for AI technology around the world. And relying on the skyrocketing demand for AI servers, Foxconn has seen extraordinary success in their cloud and networking products. It is worth noting that Nvidia, a leading AI chip maker, is among Foxconn's customers. 
Taiwanese electronics manufacturers have a busy time in the third quarter of the year. Because they have to deliver various technology products including smartphones and tablets to Western tech giants like Apple as per the contract before the end of the year's 'holiday season' begins. 
Foxconn's statement on its expectations for the current quarter said, "We expect our operations to gradually accelerate during the peak season in the second half of the year. The fourth-quarter financial results are expected to be broadly in line with current market expectations." 
However, Foxconn did not provide any details about their expected revenue target for the fourth quarter. It is worth noting that the company's share price has increased by 86 percent so far this year - while the Taiwanese market has increased by 24 percent. 
Although the company initially released its third-quarter financial results, it said that it will release a detailed report on November 14. 
It is worth noting that Foxconn's annual 'Tech Day' event will be held on October 8 and 9 this year. At the 'Tech Day' event, they highlight their new products as well as provide important information about new partnerships.</t>
  </si>
  <si>
    <t>World's first desktop microcomputer sold at auction</t>
  </si>
  <si>
    <t>The world's first desktop microcomputer has been sold at auction. However, the auctioneers said that the expected price was not obtained. The computer was sold for 37 thousand 179 pounds. The auction house had expected the price to go up even higher. 
On May 24, the 'Q One Model' computer was auctioned at the Heritage Auctions in the UK. This important computer was found by cleaning workers in the storage of Kingston University in London. 
Last February, two Q One Model desktop microcomputers were found in the storage of Kingston University. Then, the university displayed them in an exhibition titled Creating the Everything Device. The exhibition highlighted the evolution of computing from the seventies to the nineties. 
The Q One model has a light orange screen and a built-in keyboard. The computer used Intel's 8008 processor and transistor-based logic circuits. Due to the use of a microprocessor, the Q One was more portable than larger systems, providing better performance. The Q1 model showed the potential of microcomputers to revolutionize professional and personal computing.</t>
  </si>
  <si>
    <t>More than half of smartphones will have AI by 2028</t>
  </si>
  <si>
    <t>Smartphone manufacturers are working to incorporate artificial intelligence, or AI, into their devices to stay ahead of the competition in the technology market. By 2028, more than half of the world's smartphones will have AI features. This information has emerged in a recent report by market research firm Canalys. 
Technology media outlet GizmoChina reports that only 16 percent of smartphones sold worldwide currently have special AI features. This figure is expected to reach 54 percent by 2028. And the market for AI-enabled smartphones is growing at an annual rate of 63 percent. 
Initially, advanced AI models will only be available in high-end flagship smartphones. However, over time, AI capabilities will also be added to mid-range budget smartphones. 
According to the Canalys report, the rise of generative AI in smartphones will bring a major transformational change for the industry. AI will completely change the user's smartphone experience in the next three to five years. 
AI-powered features have already been added to recent flagships from Google and Samsung, while Chinese companies like Huawei, Oppo, and Xiaomi are trying to bring AI capabilities to high-end devices.</t>
  </si>
  <si>
    <t>5G smartphone sales to increase by 16 percent this year</t>
  </si>
  <si>
    <t>The demand for 5G networks is increasing worldwide. In view of this, sales of 5G smartphones may increase by 16 percent this year. This prediction was made in a report published by the market research firm International Data Corporation (IDC). 
According to the report, global smartphone sales will increase by 4 percent in 2024 to reach 1.21 billion units. Which is 16 percent more than in 2023. This trend may continue in 2025 as well. As a result, the global smartphone market will grow by 2.3 percent. 
IDC market analysts have cited Android smartphone sales as one of the reasons behind this growth. The Android smartphone market will grow by 4.8 percent in 2024. While the iPhone market will grow by only 0.7 percent. 
The demand for next-generation 5G technology among general consumers worldwide is increasing day by day. IDC has predicted that the expansion of 5G networks in different regions and ease of availability of devices will act as one of the driving forces for the recovery of the smartphone market. 
"The smartphone market has been going through a very difficult time in the past few years. However, the smartphone sector is expected to be in a good position in the future," said Rayar Reith, vice president of IDC's Worldwide Mobility and Consumer Device Trackers division. 
According to IDC, the growth of 5G smartphones will reach 13.2 percent by 2025. The market share of 5G smartphones will increase from 67.2 percent this year to 74.4 percent.</t>
  </si>
  <si>
    <t>Tesla robots will work in factories from next year</t>
  </si>
  <si>
    <t xml:space="preserve">Tesla's Optimus humanoid robot will start working in factories next year. Tesla CEO Elon Musk has announced this. Recently, in a meeting with the company's shareholders, Elon Musk announced the use of 1,000 units of Optimus robots. 
Musk said, "The use of robots in factories is capable of bringing revolutionary changes. There will be a demand for 1 billion humanoid robots annually in the future market. Tesla will be able to supply at least 10 percent of the robots in this market. Tesla will be able to build each Optimus robot for $10,000 and sell it for $20,000." Although Musk announced plans to use 1,000 Optimus robots in the factory, he did not say in which areas they would work. 
The Tesla CEO also said, "In 2026, more changes will be made to the Optimus humanoid robot. The robot's software will be completely customized. This will allow the robot to be used according to specific needs.’ 
Earlier in April, Elon Musk said that the Optimus humanoid robot would start selling by the end of next year. He also said that Tesla is in a better position than any humanoid robot manufacturer. 
Tesla released the first-generation Optimus robot in September 2022. This year, the company posted a video of a second-generation humanoid robot. In the video, the robot is seen folding a T-shirt. Earlier, in December, another video showed a robot exercising and frying an egg. 
</t>
  </si>
  <si>
    <t>Second submarine cable re-opened, internet speed will increase</t>
  </si>
  <si>
    <t xml:space="preserve">The country's second submarine cable (SMW-5) has been re-established two months after it was severed. On April 19, the country's second submarine cable under the Bangladesh Submarine Cables PLC (BSCPLC) suddenly severed in Indonesian waters west of Singapore. 
In a press release, BSCPLC announced the reconnection of the submarine cable. This information was revealed in a press release signed by Saidur Rahman, General Manager of the company's Operation and Maintenance Department. 
The press release said that Bangladesh Submarine Cables PLC (BSCPLC) would like to inform all concerned that on Friday, April 19, at midnight, the country's second submarine cable (SMW-5) under the BSCPLC suddenly severed in Indonesian waters west of Singapore. 
The repair work of the cable was completed smoothly by the SMW5 Consortium on June 28 at 10:40 am. In the meantime, the circuits connected through BSCPLC's SMW5 have been put into operation. 
The government organization also expressed regret for the inconvenience caused to customers due to the slow internet in the country for a long time. 
</t>
  </si>
  <si>
    <t>Chinese rocket crashes shortly after launch</t>
  </si>
  <si>
    <t>A commercial Chinese rocket has crashed during a test launch. It caught fire shortly after launch. The incident took place in Gongyi, central China's Henan Province, on Sunday. 
The Tianlong-3 rocket is said to have been designed for space missions. 
The rocket's manufacturer, Beijing Tianbing, said the crash may have been caused by a communication problem between the test stand and the rocket. The rocket later exploded in a nearby mountainous area. 
A video of the incident has since gone viral on social media. It shows the rocket being launched into the sky as normal. It then caught fire. The rocket crashed after falling. No casualties were reported.</t>
  </si>
  <si>
    <t>34 people died of COVID-19 in the country in a single day, 1,988 were identified</t>
  </si>
  <si>
    <t>The death and detection rate of corona in the country has increased again. 34 more people have died of corona in the last 24 hours. With this, the total death toll in the country has reached 12,694. The detection rate of corona in the last 24 hours is 9.81 percent. 20,259 samples have been tested in the last 24 hours. This information was given in a press release by the Directorate General of Health Services on Wednesday (June 2). 
The release said that 1,988 more people have been newly identified with corona in the country. According to the estimate, a total of 8 lakh 4 thousand 293 people have been identified with corona in the country so far. 
The release also said that 1,914 people have recovered in the last 24 hours. With this, a total of 7 lakh 42 thousand 151 people have recovered. 
It is worth noting that the first infection of corona in the country was detected on March 8 last year. The first death was reported on March 18, 10 days later.</t>
  </si>
  <si>
    <t>BNP is the main architect of destroying the political environment in the country: Quader</t>
  </si>
  <si>
    <t xml:space="preserve">BNP is the main mastermind and mastermind behind the destruction of the country's democratic, natural and political environment. Awami League General Secretary Obaidul Quader made this comment. He made this comment at a regular briefing held at his official residence on Friday morning. The minister said that BNP's politics of killing, murder and terrorism had set the country back. However, under the able leadership of Prime Minister Sheikh Hasina, Bangladesh has advanced seven steps in the global peace index compared to the last time, he said. Listening to the speeches of BNP leaders, it seems that the people of Bangladesh are in hellish pain. 
At this time, he said that if the revenge-prone BNP comes to power, the country will again plunge into darkness and a flood of blood will flow in the country. Therefore, Obaidul Quader also said that the country and its people are not safe in the hands of BNP, which is a sponsor of communal and violence. 
This wise Obaidul Quader commented that BNP's politics is more dangerous than the virus. 
</t>
  </si>
  <si>
    <t>Human chain demanding urgent renovation of Brahmanbaria railway station</t>
  </si>
  <si>
    <t>Brahmanbaria Citizens Forum has formed a human chain demanding the immediate renovation of the railway station in Brahmanbaria and the resumption of rail services. A human chain has been formed demanding the immediate renovation of the Brahmanbaria railway station, which was damaged by the violence carried out by Hefazat-e-Islam activists and supporters, and the resumption of rail services. The program was organized by the District Citizens Forum at the Brahmanbaria Press Club premises at 11 am on Saturday (June 12). 
People from various classes and professions participated in the human chain. The organization has warned of a strong movement if rail services are not resumed in Brahmanbaria by June 20. 
The human chain held under the chairmanship of District Citizen Forum President Piyush Kanti Acharya was addressed by District JSD President Bir Muktijoddha Akhter Hossain Sayeed, Bir Muktijoddha Wasel Siddiqui, Brahmanbaria Press Club President Riaz Uddin Jami and General Publisher Javed Rahim Bijon, Journalists Union Convener Md. Monir Hossain, Press Club Former Senior Vice President Al Amin Shahin, and District Citizen Forum General Secretary Ratan Kanti Dutta among others. 
The speakers at the human chain said that the Brahmanbaria Railway Station, an important railway station on the Eastern Railway, has been closed for the past two and a half months. No train service is being stopped at this station. Due to this, thousands of people who travel through this station every day are suffering.</t>
  </si>
  <si>
    <t>Awami League is not a party to run away from: Quader</t>
  </si>
  <si>
    <t xml:space="preserve">The address of trust of the soil and people is not the Awami League, the roots of the Awami League are deep in the soil of this country. Awami League General Secretary Obaidul Quader said this in response to a comment by the BNP Secretary General. 
Addressing the BNP at a briefing at the Secretariat on Monday morning, he said that the BNP's face has been exposed because the people have awakened and the BNP has suffered a crushing defeat in the recent elections. The Awami League General Secretary also commented that the BNP's apolitical policies have now become clear to the people, so the people of the country no longer trust them. 
The Awami League General Secretary also said that the people are the strength and address of the Awami League. 
</t>
  </si>
  <si>
    <t>Swiss bank reveals the amount of money held by Bangladeshis</t>
  </si>
  <si>
    <t>The country's central bank has released updated statistics on money held by Bangladeshi individuals and institutions in Swiss banks. 
At the end of 2020, there were 573 million Swiss francs in the name of Bangladesh in various banks in Switzerland. The amount in Bangladeshi currency is about 5,400 crore taka. In 2019, it was 610 million Swiss francs or about 5,800 crore taka. As a result, the money held in Bangladesh's name has decreased slightly compared to the previous year. It is believed that a part of the money held in Swiss banks is laundered. However, no specific information is available about this. It is not even known how much money someone has as a deposit. 
Switzerland's central bank, the Swiss National Bank, has said that the customer information related to these statistics will be kept confidential. In the interest of confidentiality, all the data has been published collectively. If any Bangladeshi citizen or institution has deposited money in the name of another country instead of itself, it has not been included in this calculation. Similarly, the financial value of valuable works of art, gold or rare items deposited in Swiss banks has not been included here.</t>
  </si>
  <si>
    <t>Fruits that help you lose weight quickly</t>
  </si>
  <si>
    <t>There is no alternative to eating fruits to maintain nutritional balance in the body. Along with vitamins, minerals, antioxidants, fruits contain various beneficial ingredients. Some fruits also help in weight loss. Eating fruits four times a day reduces the level of excess calorie intake. And this is how fruits help in weight loss. Let's know which fruits help in weight loss quickly- 
* Banana: Due to its high calorie and sugar content, many people avoid eating bananas while trying to lose weight. However, despite being high in calories, this fruit also contains potassium, magnesium, manganese, fiber, various antioxidants and vitamins A, B-six and C. The sugar in this fruit is also absorbed slowly in the body. Therefore, bananas, which are rich in various nutrients, help in keeping the body weight low. 
* Watermelon: Known as a mineral-rich fruit. Its calorie content is also low. Only 46 to 61 calories will be obtained from one cup i.e. 150 to 160 grams of watermelon. It contains high levels of iron, potassium and antioxidants such as vitamin C, beta-carotene and lycopene. And its sugar is slowly absorbed into the blood. As a result, it reduces the need to eat other foods. 
* Apple: Apples are rich in high fiber and flavonoid polymers, which help in weight control. Apples should be eaten with the peel to get fiber and antioxidants. It keeps blood sugar under control. If blood sugar is under control, it keeps hunger under control and prevents diabetes. 
* Orange: Like other sour fruits, oranges are rich in vitamin C and low in calories. And it helps in keeping the stomach full for a long time. 
* Pear: Pear helps in weight control because it contains flavonoid polymers. Every 138 mg. Additional flavonoid polymers increase weight at a lower rate. 
* Strawberry: Blueberries or strawberries are low in calories but have many other nutrients. Although blueberries are not easily available in our country, strawberries are available. One cup or 152 grams of strawberries contains less than 50 calories.</t>
  </si>
  <si>
    <t>Bangladesh provides 650 million taka to alleviate poverty in Sudan</t>
  </si>
  <si>
    <t>Responding to the call of the International Monetary Fund (IMF), the Bangladesh government has provided about 650 million taka in Bangladeshi taka on June 15, 2021, for debt relief to Sudan, a debt-ridden poor country and a friendly country of the OIC member. This assistance was announced in a press release of the Ministry of Finance on Wednesday (June 16). The release also expressed the hope that this cooperation of the Bangladesh government will further strengthen Sudan's struggle to eradicate poverty. 
It is worth noting that last year, as part of the IMF's initiative, Bangladesh had provided more than 80 million taka to the African country of Somalia to eradicate poverty.</t>
  </si>
  <si>
    <t>Biden-Putin give positive message in first meeting</t>
  </si>
  <si>
    <t>Although the Biden-Putin meeting in Geneva was positive, both presidents expressed their differences of opinion. They also praised each other. President Joe Biden and President Vladimir Putin met face-to-face on Wednesday amid Russia-US tensions. This heavyweight meeting was held at the 18th century Villa 'La Grazie' in Geneva. The talks began at 1 pm local time amid tight security. 
The two heads of state were accompanied by Foreign Ministers Antony Blinken and Sergey Lavrov. The two countries' mutual relations were the most important issue in the nearly three-hour talks. The two leaders agreed to start talks on nuclear arms control. In addition, their meeting ended ahead of schedule.</t>
  </si>
  <si>
    <t>From Bangladesh Awami League to Baksal; Bangabandhu's second revolution</t>
  </si>
  <si>
    <t xml:space="preserve">Aditya Nandi: Bangladesh Awami League; On the 72nd founding anniversary of the organization under whose leadership an independent state called Bangladesh was established, under whose leadership the Bengali nation broke the chain of long-standing exploitation and oppression, the organization that is synonymous with the name Bangladesh, I respectfully remember the Father of the Nation Bangabandhu Sheikh Mujibur Rahman. A car cannot take you to your destination unless a skilled driver sits in the driving seat and drives it. It was Bangabandhu who, through his skilled leadership, made the exploited Bengalis passengers in the vehicle called Awami League and snatched the independence of Bengal and Bengalis. Therefore, on the day of the organization's establishment or whenever the topic of establishing the Bangladesh state arises, we must respectfully remember the Father of the Bengali Nation Bangabandhu Sheikh Mujibur Rahman, who snatched the independence of Bengal by turning that organization into the only organization of the masses. This is only natural for Bengalis. 
Just as the establishment of the 'East Pakistan Awami Muslim League' after the creation of Pakistan was right in view of the time, it was also right to stand against the exploitation of West Pakistanis and change the name to 'East Pakistan Awami League' by dropping the word Muslim and moving forward on the path of a friend of non-communal consciousness. A leader who does not understand MPT (Manner, Place, Time) can never lead his followers to the desired goal. It was because of Bangabandhu's correct observation of MPT and leadership accordingly that the 'East Pakistan Awami League' with non-communal consciousness was able to snatch away the freedom desired by the Bengali nation for many years and transform into the name 'Bangladesh Awami League'. After bringing independence to this country and nation, Bangabandhu brought most Bengalis under the umbrella of the Awami League in 1971 with the aim of making Bangladesh a developed state by bringing economic freedom. In the same way, the Bangladesh Awami League changed its name and brought all the political parties and politicians who supported the liberation war under the banner of 'Baksal' (Bangladesh Farmers, Workers Awami League), and although it seemed to be a one-party state in the language of the vested interests, in reality it wanted to establish a Bangladesh of equality through a multi-party system of governance. 
If the Father of the Nation had not embraced death through the Fourth Amendment, the second revolution that the Father of the Nation had called for, and the allies of the defeated forces of '71, Mostaq, and Zia, had not embraced death in the direct conspiracy of the Ziaites, today Bangladesh would have been a developed and prosperous country like China under the leadership of Baksal, and we, according to the needs of the time, started our journey as 'East Pakistan Awami Muslim League' and later removed 'Muslim' from the name and became 'East Pakistan Awami League', after independence, 'Bangladesh Awami League' and today, as a partner in the second revolution, we would be proud to identify ourselves as workers or supporters of 'Baksal'. Respect to all the sacrificed and dedicated leaders and workers of the Bangladesh Awami League on the anniversary of its establishment. 
</t>
  </si>
  <si>
    <t>Historic Six Points Day today</t>
  </si>
  <si>
    <t xml:space="preserve">Today, June 7 (Monday), is the historic Six-Point Day. On this day in 1966, an intense mass movement began across the country in support of the 6-point charter of liberation of the Bengali nation declared by the Father of the Nation Bangabandhu Sheikh Mujibur Rahman. The outline of independence was written. In the continuation of the 6-point-based movement and struggle, the Bengali freedom movement took the form of a freedom struggle. Awami League Advisory Council member Amir Hossain Amu said about the 6-points, Bangabandhu presented the six-points as a charter of liberation for the people of Bengal before the people. The historic six-points showed the way for the liberation of the Bengalis and united everyone under the leadership of Bangabandhu in the struggle to establish their rights. Bangabandhu Sheikh Mujibur Rahman raised the six-points in the subject committee of the conference held in Lahore on February 5, 1966, focusing on the Tashkent Agreement, and the next day, he requested the concerned to take necessary measures to include the six-points in the agenda of the conference. The organizers of the conference ignored Bangabandhu's request and rejected the 6-points. In protest, Bangabandhu did not attend the conference. However, Bangabandhu raised the 6-points while he was in Lahore.
As a result, West Pakistan newspapers published news about Bangabandhu as a separatist leader. Later, Bangabandhu returned to Dhaka and got the 6-points and other detailed programs of the party passed by the party's executive committee on March 13.
The Awami League movement began to achieve the 6-point demands. A strike was also called. During the strike, the police and the then EPR opened fire on the unarmed crowd. In this, 11 people including Manu Mia, Shafiq and Shamsul Haque were martyred in Dhaka and Narayanganj.
Gradually, widespread public support for the 6-points was created. The popularity of Bangabandhu's leadership increased. Fearing Bangabandhu's popularity, the autocratic government led by the military junta Ayub Khan arrested Bangabandhu on May 8, 1966 and sent him to prison.
The 6-point movement announced by the Father of the Nation Bangabandhu Sheikh Mujibur Rahman gained a new dimension on June 7, 1966.
The 11-point movement based on the 6-point movement began the mass uprising of 1969. After all, the people of Bengal gave an exclusive verdict to the Awami League nominated candidates in the 1970 general elections. Although the people won, the autocratic Pakistani rulers did not allow the winning party to form the government, so Bangabandhu united the nation and started a movement for independence. In continuation of this, under the leadership of Bangabandhu, an independent sovereign Bangladesh emerged in 1971 through an armed liberation war.
The main point of the 6-point movement was that all power except for defense and foreign affairs would be in the hands of the provincial government. There will be two separate and easily convertible currencies in East Bengal and West Pakistan. The provincial government will be responsible for levying and collecting taxes and duties, and there will be separate accounts for the foreign exchange earned by the two regions, and a demand has been made for the formation of a paramilitary force and the establishment of a naval headquarters here to reduce the defense risk of East Bengal.
The Awami League has been observing the day with due dignity. But due to the crisis caused by the coronavirus pandemic, the party will observe the day's program on a limited scale with due dignity, avoiding large public gatherings on this historic day and adhering to health safety rules.
A press release sent from the party office said that the program includes - hoisting the national and party flags at Bangabandhu Bhaban, the central office and all party offices of the Awami League at sunrise on Monday, and paying homage to the portrait of the Father of the Nation Bangabandhu Sheikh Mujibur Rahman in the premises of Bangabandhu Bhaban at 9 am.
</t>
  </si>
  <si>
    <t>All gates of Teesta Barrage have been opened; water level is above the danger level</t>
  </si>
  <si>
    <t>The opening of all the gates of the Ghazoldoba Barrage in India has caused the upstream water to flood the Dalia Barrage Point on the Teesta in Bangladesh. The Water Development Board has opened 44 gates of the barrage to deal with the situation. At 11 pm on Thursday (July 8), the water was flowing 30 centimeters above the danger level at Dalia Point. People in the char and low-lying areas of the 516-kilometer Teesta basin have been waterlogged due to the floodwaters. They are in trouble due to the sudden waterlogging in the dark. 
Jyoti Prasad Ghosh, Chief Engineer of the Northern Region of the Water Development Board, said that at 6 pm on Thursday, the water of the Teesta River was flowing 6 centimeters below the danger level at the Teesta Barrage Point located in Doani in Lalmonirhat district. The water flow started increasing soon after this. By 11 pm, it reached 52.90 centimeters, which continued to flow 30 centimeters above the danger level. 
After that, 44 gates have been opened to protect the barrage. Due to this, water has risen in the lower reaches of the Teesta basin in 14 upazilas of five districts downstream. Earlier, the water level of the Teesta river was 25 centimeters below the danger level on Tuesday (July 6) and 30 centimeters below it on Wednesday (July 7). 
According to sources from the district and upazila administrations and union parishad chairmen of the Teesta basin, the downstream area is being submerged due to the alarming increase in water. Meanwhile, water has entered the lower reaches of the 516-kilometer-long char area of ​​the Teesta basin. About 50,000 people have been waterlogged.</t>
  </si>
  <si>
    <t>City residents will be able to get free dengue tests: Atiq</t>
  </si>
  <si>
    <t>City residents can get free dengue tests at 42 centers of Dhaka North City Corporation if they have a fever. North City Corporation Mayor Atiqul Islam gave this information while inspecting public awareness activities to prevent dengue and chikungunya. City residents can get detailed information from the DNCC website. DNCC has continued its awareness campaign to prevent the spread of dengue and chikungunya. As part of this, an awareness campaign was conducted from Moghbazar intersection today. Joining the campaign, Mayor Atiq said that along with the City Corporation, city residents should also come forward for the health and safety of city residents. He called for destroying stagnant water and Aedes mosquito breeding sources around their homes, even for 10 minutes every Saturday. Public representatives are urged to</t>
  </si>
  <si>
    <t>Various quarters are in mourning over the death of renowned artist Fakir Alamgir.</t>
  </si>
  <si>
    <t>Famous Ekushey Padak-winning folk singer Fakir Alamgir has passed away after succumbing to Corona. His death has cast a shadow of grief over all quarters, including the music industry. The President, the Prime Minister and other figures from various circles have expressed their condolences. 
Railway Minister Md. Nurul Islam Sujan MP, Planning Minister M.A. Mannan MP have expressed deep grief over the death of this legendary artist. State Minister for Cultural Affairs KM Khalid MP, State Minister for Shipping Khalid Mahmud Chowdhury MP, State Minister for Youth and Sports Zahid Ahsan Russell MP, State Minister for Planning Dr. Shamsul Alam have expressed their condolences. 
Also, Bangladesh Awami League Presidium Member Advocate Jahangir Kabir Nanak has expressed deep grief and sorrow over the death of Ekushey Padak-winning folk singer Fakir Alamgir. 
Jatiya Party Chairman and Deputy Leader of the Opposition Janabandhu Golam Mohammad Quader MP expressed deep shock and sorrow over the death of Fakir Alamgir. 
In their condolence message, they prayed for the eternal peace of the departed soul and expressed their condolences to the bereaved family members. 
Popular folk singer Fakir Alamgir breathed his last at 10:56 pm on Friday (July 23) at the capital's United Hospital after contracting COVID-19. His son Mashuk Alamgir Rajib confirmed the news of his death. Fakir Alamgir was 71 years old at the time of his death. He is survived by his wife and three sons. 
Earlier, Fakir Alamgir, who had been undergoing treatment at the Intensive Care Unit (ICU) of the capital's United Hospital since July 15, was put on life support on July 19 after his physical condition deteriorated.</t>
  </si>
  <si>
    <t>SSC exam in November and HSC exam in December</t>
  </si>
  <si>
    <t xml:space="preserve">Once the coronavirus situation is under control, the SSC and equivalent exams will be held in the second week of November and the HSC and equivalent exams in the first week of December, Education Minister Dr. Dipu Moni has said. 
He made this announcement in a virtual meeting with officials of the ministry and other concerned parties that began at around 11 am on Thursday. 
The Education Minister said that the exams will be conducted on a short syllabus on only three non-fiction subjects. In this case, the exam time will be one and a half hours. If it is not possible to take the exam, the SSC or HSC results will be announced based on the results of the previous exam. 
He also said that the SSC assignments will start from July 18 and the HSC from July 26. Two 24-hour SSC assignments and 30-hour HSC assignments will be taken every week. 
</t>
  </si>
  <si>
    <t>Afghan forces vs. Taliban, who is ahead in military power?</t>
  </si>
  <si>
    <t xml:space="preserve">Despite the sophisticated weapons and US training, the Afghan defense system has collapsed like a house of cards in front of the Taliban. The United States has spent about six billion dollars to rebuild the Afghan army. Commando units and an air force have been created. However, in contrast to the abundant money, training, and state-of-the-art technology, the Taliban is creating terror with relatively old military equipment. 
Last month, the surrender of Afghan soldiers to the Taliban caused a stir. Many fled to neighboring Tajikistan, fearing Taliban attacks. 
The Afghan military is cornered in the face of the Taliban's imminent attacks. In almost every region, the Afghan defense system is collapsing like a house of cards. As a result, a significant part of the country is now under the control of the Taliban. 
The Afghan army currently has three hundred thousand members. It has medium and long-range artillery, armored vehicles, and UAVs. The Afghan army uses the same military equipment used by the United States. There are also commando units. In addition, the Afghan army has 167 aircraft, including fighter jets and helicopters. 
Over the past few years, the Afghan military has been under US leadership to rebuild. The Afghan military was newly formed, consisting of the army, police and intelligence agencies, and the US armed forces were primarily responsible for training it. A large part of the reconstruction of Afghanistan is spent on reorganizing the country's military. Last year, about six billion dollars were spent on this sector. 
On the other hand, the Taliban has about 85,000 members. The group's annual expenditure is about one and a half billion dollars. The Taliban is mainly run through drug trafficking, extortion, as well as financial assistance from various countries. In addition to Soviet-era tanks, the group also has various armored vehicles captured from the Afghan forces. The group also has short-range artillery. 
Despite training and modern weapons, the Afghan forces' helpless surrender to the Taliban is mainly seen as a lack of coordination and corruption. Analysts say that in addition to the morale crisis among Afghan troops, there are ethnic divisions and conflicts. 
</t>
  </si>
  <si>
    <t>Parimoni granted bail on a bond of 50,000 taka</t>
  </si>
  <si>
    <t xml:space="preserve">The court has granted bail to the popular actress of Dhaka cinema, Parimoni, until the police file a charge sheet in a drug case on a bond of 50,000 taka. Dhaka Metropolitan Sessions Judge KM Imrul Kayes gave the order on Tuesday (August 31) afternoon. 
During the bail hearing, Parimoni's lawyer Mujibur Rahman said that the law enforcement agencies could not uncover any information after the 7-day remand. There was no evidence to prove whether the items recovered from Parimoni's house were drugs. She is physically ill. Her physical condition has deteriorated due to being on remand. 
He also said that we told the court that women will get a privilege under Section 47 of the Narcotics Control Act. Since the accused Parimoni is a woman and she is known and has a name in the country and abroad, her work schedule is being ruined. She has already been in jail for 26 days in this case, due to which she has been remanded three times but no factual evidence has been found against her. For this reason, we had informed the learned court about granting Parimani bail. The learned court has granted it. 
State lawyer Abdullah Abu opposed the bail application and said, Parimani could not prove the legality of the drugs recovered from the house. The dangerous drug LSD was found there. A lot of empty bottles were seized. Parimani opened the door after wasting an hour in the operation. During this time, many liquor bottles were emptied. Everyone is equal in the eyes of the law. That is why the state opposed the bail. 
On August 22, Parimani's lawyer applied for bail in the Dhaka Metropolitan Sessions Judge's Court. The court fixed September 13 for the hearing. Parimani's lawyer went to the High Court on this matter. On the orders of the High Court, the judge fixed August 31 for the hearing of Parimani's bail. 
Earlier, the Metropolitan Sessions Judge's Court had fixed September 13 for the hearing of Parimani's bail application, which was arrested in a drug case, after 21 days. The High Court issued a rule on Thursday asking why the order should not be declared null and void. At the same time, the rule also asked why the hearing of the bail application should not be brought forward (before September 13) and ordered to do so within two days. 
On August 4, RAB arrested actress Porimani from her Banani house with foreign liquor. After that, the police took Porimani on three remands for seven days and interrogated her. 
</t>
  </si>
  <si>
    <t>Vaccine sales are being investigated</t>
  </si>
  <si>
    <t xml:space="preserve">The issue of vaccine sales is being investigated. If anyone from the Directorate General of Health Services is involved in this, action will be taken against them. Director General of the Directorate General of Health Services, Professor Dr. Abul Bashar Muhammad Khurshid Alam, said this. After visiting various hospitals in the capital (Sunday, August 22), the Director General also said that people's interest in getting vaccinated has increased, which has created a bottleneck in vaccination. The number of booths at the centers will be increased to clear the bottleneck. He said that the number of vaccination centers will also be increased if necessary.
</t>
  </si>
  <si>
    <t>The conversation with Shakib where Mahmudullah dreamed of winning</t>
  </si>
  <si>
    <t>Bangladesh shamed Australia into losing the series by winning a breathtaking match. Bangladesh cricketers took control of the match, which had repeatedly slipped away due to team performance. Many did not think that Bangladesh would win the match with a low run target. However, Shakib Mahmudullah had the dream. The Bangladesh captain spoke about that conversation after the match. Mahmudullah said, Bangladesh captain Mahmudullah said, we were confident before we went to bowl. I spoke to Shakib before going to the field. He and I believed that defending this run was not a problem for us. We just have to take wickets in time. I think the boys did that and turned around in time. 
Tiger captain Mahmudullah Riyad expressed his excitement after the match after winning three consecutive matches and an incredible series win against Australia. The captain gave credit to the cricketers for taking control in time when the match needed it. The captain gave special credit to Mustafizur Rahman, one of the heroes of the match. He said, Mustafiz was unstoppable tonight. He bowled well today. 
Although Bangladesh's ranking in T20 is not good, Bangladesh is a balanced team, Mahmudullah said, Bangladesh is good as a team but the ranking is not good. We played this series with courage from that thought. We had planned to do well in T20 from the beginning. We won by using our skills and experience. 
Earlier, in the third T20 of the five-match series with Australia at the Sher-e-Bangla National Cricket Stadium in Mirpur, Bangladesh won the toss and batted and scored 127 runs for 9 wickets. Chasing the target, Australia was bowled out for 117 runs after losing 4 wickets. With this, Bangladesh created history by winning a series with Australia for the first time with a 10-run win.</t>
  </si>
  <si>
    <t>Fuel prices rise amid severe crisis in Lebanon</t>
  </si>
  <si>
    <t xml:space="preserve">Amid the ongoing fuel crisis in Lebanon, the country's government has announced a price hike. The decision came after the government reduced subsidies in the fuel sector. Last Saturday (August 21), the country's authorities confirmed a 66 percent increase in the price of essential fuel. Following this announcement, the army has been deployed at petrol pumps to maintain order. 
Meanwhile, miles upon miles of roads in the capital Beirut have been blocked by thousands of vehicles. The same is true in surrounding areas. This impasse has been created due to a lack of fuel. The Middle Eastern country has been facing a severe fuel crisis for some time due to the impact of US sanctions and the black market. 
</t>
  </si>
  <si>
    <t>Sylhet Agricultural University starts graduation exams from September</t>
  </si>
  <si>
    <t xml:space="preserve">Sylhet Agricultural University's undergraduate examinations are going to start from September. On August 1, the 'Proposed Policy for Conducting Examinations in Online Mode' was presented to the 38th Academic Council online and was unanimously passed. As a result, undergraduate examinations are going to start from September at the university. However, internship examinations and postgraduate examinations can be taken according to the university's existing policies or in the proposed online method in compliance with health regulations. 
The council was held under the chairmanship of the university's Vice-Chancellor Professor Dr. Md. Matiar Rahman Howlader. At the beginning of the council, the university's Vice-Chancellor offered prayers for all those who died in the tragic August, including Bangabandhu Sheikh Mujibur Rahman, and expressed condolences to his family. 
It is worth noting that due to the Corona pandemic, educational institutions have been closed across the country for about a year and a half as per the government decision. Even though teachers continued classes online, it was not possible to conduct examinations. Therefore, the university's Academic Council formulated this policy for conducting examinations online. 
</t>
  </si>
  <si>
    <t>Corona vaccine can be inhaled through the nose! Trial to be held in Bangladesh</t>
  </si>
  <si>
    <t xml:space="preserve">Scientists in Sweden are in the process of discovering a corona vaccine that does not require a syringe needle to be inserted, but can be pulled through the nose. They claim that this vaccine will protect against all variants of the coronavirus. If approved, this innovative vaccine will also be trialed in Bangladesh. An agreement has been reached for this purpose. 
This vaccine has already been applied to animals in Sweden. Scientists have said that it has been 100 percent successful there. Now the last step is waiting for application in humans. For this, the researchers have chosen Bangladesh as a partner. Two renowned doctors from this country, Professor Dr. ABM Abdullah and Professor Dr. Ahmedul Kabir, will be the main researchers to conduct this groundbreaking research. 
Jamuna News spoke to these two doctors. UGC Professor Dr. ABM Abdullah said that it is still in the initial stage. Subject to approval, we will move forward later. Expatriate doctors are supporting us in this process. 
Calling this research a 'game changer', Professor of Medicine and Principal of Mugda Medical College, Professor Dr. Ahmedul Kabir told Jamuna News, "If we get permission from the Bangladesh Medical Research Council (BMRC), we will conduct human trials. We are hopeful that it will be very effective. If such a vaccine is successful, it will be a big step in combating Corona." 
He said, the vaccine recipients will be able to take it very easily themselves. They will not have to go to the center and stand in long lines. Many measures have to be taken to preserve the conventional vaccine. It does not cost much. It can be preserved very easily. 
Sweden's Karolinska University has researched and discovered this vaccine. Stating that the matter has not been disclosed for the last 3 months due to a 'non-disclosure agreement', Dr. Ahmedul Kabir said, "This is a very big discovery. We will apply for the trial this month itself. All the research protocols and preparations have been completed from our side. Now we are waiting for the approval of the BMRC." Once it is received, it will be applied to volunteers. 
</t>
  </si>
  <si>
    <t>Appeal for emergency food supplies and assistance in Afghanistan</t>
  </si>
  <si>
    <t xml:space="preserve">The World Food Programme (WFP) has appealed for $200 million in emergency assistance to provide food to Afghanistan. 
The UN Food and Agriculture Organisation (FAO) warned on Tuesday (August 24) of a looming food crisis in the country. It said food is currently being delivered to Afghanistan through four alternative routes due to restrictions at Kabul International Airport. However, the stockpiled food will start to run out next month. 
The WFP is currently using border crossings in Uzbekistan, Pakistan and Turkmenistan to deliver food to various parts of Afghanistan. However, only 50 percent of the food is being taken to Afghanistan. The WFP fears that 20 million people in the country will soon need emergency assistance. 
About 18.5 million people in Afghanistan are already dependent on foreign aid. And the number will increase due to the ongoing drought in the country. 
"The Afghan people currently need 20,000 metric tons of food," said Andrew Patterson, the World Food Programme's (WFP) deputy regional director. "But only 7,000 metric tons are on the way. We need another 54,000 metric tons of food for the Afghan people by December. The food stockpiles could start running out by September. Therefore, I am appealing to the international community to approve an emergency food assistance fund of $200 million on an urgent basis." 
</t>
  </si>
  <si>
    <t>US weapons in Taliban hands</t>
  </si>
  <si>
    <t xml:space="preserve">A month ago, the Afghan Defense Ministry posted pictures of seven new helicopters on social media, which it said were from the United States. With the political change, not only those helicopters, but also American guns, fighter jets, night-vision goggles, and even bulletproof vests are now in the hands of the Taliban. After sending the helicopters, US Defense Secretary Lloyd Austin told Reuters from the Pentagon that more such assistance would be provided to the Afghan forces. 
Now, in a matter of weeks, the Taliban have seized all the US weapons that Afghan soldiers abandoned and fled. 
A video shows Taliban members standing in front of a convoy of armored vehicles after the fall of the Kabul government, checking out new weapons. They also included drones. 
A US military official said that all the weapons that were not destroyed are now in the hands of the Taliban. 
Several former and current US military officials have expressed concern that these weapons could fall into the hands of the Taliban. They said that these weapons could be used on innocent and civilian people. In addition, they commented that the United States could also be attacked if these weapons fall into the hands of organizations like the Islamic State. They said that the Biden administration is working to control the issue. 
Another military official said that they do not know the exact number of these weapons. However, the United States has provided the Afghan military with weapons worth 28 billion taka. These include guns, rockets, night vision goggles, drones for intelligence surveillance. Along with this, there are more than 40 US-60 Black Hawk helicopters, Scout attack helicopters and Sky Eagle military drones. 
Michael McCaul, a member of the US House of Representatives Foreign Affairs Committee, said that we have already seen American weapons snatched from Afghan forces by Taliban fighters. This is a major threat to us and our allies 
Retired US General Joseph Votel said that the weapons that have fallen into the hands of the Taliban do not contain sensitive technology. So in most cases, it can be said that they are now worth displaying as trophies. 
However, General Votel and other officials say that the weapons that the Taliban have obtained, such as machine guns and mortars, will be useful in their fight. 
</t>
  </si>
  <si>
    <t>National poet Kazi Nazrul's 45th death anniversary today</t>
  </si>
  <si>
    <t>Today is Bhadra 12. The 45th death anniversary of Bangladesh's national poet Kazi Nazrul Islam. The childhood pain of Miai became a famous rebel poet of the subcontinent in his youth. In his only 22-year writing career, he has occupied a unique place in Bengali literature with 3,000 songs, countless poems, short stories and novels. 
The name of a unique creative talent is Kazi Nazrul Islam. He is a poet, writer, lyricist, playwright and film actor at the same time. He roamed freely in various branches of art. 
This short-lived talent was born on the 11th of the 1306th day of the Bengali calendar in the village of Churulia in Asansol, Burdwan district, West Bengal, India. He struggled in every aspect of his life during his childhood, adolescence and youth. He was involved in various professions. He joined the army in 1917. He participated in the First World War. In 1922, he published the Dhumketu magazine. Nazrul was given one year of rigorous imprisonment for the poem 'Anandamayir Agamne'. The poet also acted in the film 'Dhruv', which he directed. 
Nazrul lost his speech in 1942. In 1972, Bangabandhu poet Nazrul was brought to independent Bangladesh with his family. He was given the status of National Poet. 
On 12 Bhadra, 1383 B.E., the late Kazi Nazrul Islam died at the then PG Hospital.</t>
  </si>
  <si>
    <t>7 people burnt in gas line explosion in Mirpur</t>
  </si>
  <si>
    <t>Seven people, including a woman and a child, were burnt in a gas line explosion in the capital's Mirpur. They have been admitted to the Sheikh Hasina National Burn and Plastic Surgery Institute. The condition of four of the burnt people is said to be critical. 
At 11:30 pm on Wednesday, a fire suddenly broke out in the riser of the gas line on the ground floor of a 5-storey building in Section 11 of Mirpur. Before anyone knew it, an explosion occurred. Later, three units of the fire service reached the spot and brought the fire under control. 
In an instant, the main door of the building was twisted. The glass of the door and window broke and the wall of the ground floor room collapsed. In an instant, the neatly arranged house was burnt to ashes. Seven people, including a 5-year-old child, Nausheen, were burnt. 
The owner of the house said that there was a problem with the building's gas line for several days. Although it was repaired by a mechanic several times, it was not completely fixed. After 11 pm on Wednesday, the mechanic came again to repair the gas connection. After finishing the work, the mechanic lit a match to check for any leakage, when the explosion occurred. 
It is learned that three of the burned people are from the same family. They were quickly rescued and taken to the Sheikh Hasina Burn Institute. All four of the injured are in the ICU. 
Pallabi Police Station SI Nasir Uddin said that there was no gas in the house for a few days. Tonight, the gas pressure in the line suddenly increased. At that time, the owner of the house and himself were cleaning the gas riser. Suddenly, it exploded and caught fire. Seven people were burned. Later, the fire service was informed and brought the fire under control. 
The fire service says that although the explosion was said to have occurred due to a gas leakage, the real cause will be known only after an investigation. 
Eyewitnesses and police said that the fire service quickly reached the spot after receiving the news of the accident, but no one from the Titas gas line was immediately found. Two hours later, a Titas Gas employee went to the spot.</t>
  </si>
  <si>
    <t>Movement of people and vehicles increases in the capital on the 12th day of lockdown</t>
  </si>
  <si>
    <t>After the opening of industries and factories, the movement of people and vehicles has increased in the capital. Along with the increase in the pressure of private cars on the main roads of the capital on Tuesday morning, rickshaws have become the rule. Most of those who used public transport are now using rickshaws to reach their destinations. As usual, there are police check posts at every intersection. 
Law enforcement officials say that those who have gone out without urgent need are being questioned. If they cannot show a logical reason, fines and cases are being filed. 
Meanwhile, the movement of people heading towards Dhaka has also increased at the entrances of the capital. They are coming to Dhaka in small vehicles and pick-ups.</t>
  </si>
  <si>
    <t>Fearsome August 21: Candles lit 'We are the children of freedom fighters'</t>
  </si>
  <si>
    <t xml:space="preserve">Today, on August 21, leaders and activists of the 'Amra Muktijoddhaar Suntan' organization lit candles in the first hour in memory of the victims. 
A 24-minute silence was observed in front of the Awami League central office on Bangabandhu Avenue from 12:01 am to 1:25 am. 
At this time, the leaders and activists demanded the speedy implementation of the verdict in the grenade attack case. They said that the attack was carried out with the support of the then government. They demanded speedy trial of the accused. 
</t>
  </si>
  <si>
    <t>Notification issued canceling the state titles of 4 killers of Bangabandhu</t>
  </si>
  <si>
    <t>The Ministry of Liberation War Affairs issued a notification in this regard on Sunday. 
The four whose titles and medals have been canceled are Shariful Haque Dalim, Nur Chowdhury, Rashed Chowdhury and Mosleh Uddin. 
Earlier on Wednesday, the Liberation War Affairs Minister said that the decision to cancel the state titles and medals of the four murderers of Bangabandhu has been finalized. You will get the information when the gazette is published in this regard. I do not want to comment before that. 
On February 9, the 72nd meeting of the National Freedom Fighters Council (JAMUKA) recommended the cancellation of the state titles of the four self-confessed murderers of BNP founder Ziaur Rahman and Bangabandhu Sheikh Mujibur Rahman. 
After independence, Ziaur Rahman was given the state title of 'Bir Uttam' for his contribution to the Liberation War. Besides, Shariful Haque Dalim was awarded the title of 'Bir Uttam', Noor Chowdhury 'Bir Bikram', Rashed Chowdhury 'Bir Protik' and Mosleh Uddin 'Bir Protik'. The Awami League is claiming that Ziaur Rahman is behind this murder.</t>
  </si>
  <si>
    <t>Allegations of Chhatra League attack on Chhatra Dal procession on Dhaka University campus</t>
  </si>
  <si>
    <t>A clash broke out between Chhatra Dal and Chhatra League on the Dhaka University campus. The clash took place near the DU Student-Teacher Center. During this, the Chhatra League is accused of snatching the Chhatra Dal banner and setting it on fire.
The organization claims that Chhatra League attacked a pre-announced program of Chhatra Dal on Sunday (August 29). However, Chhatra League has denied this allegation, saying it has no connection with the incident.
Chhatra Dal took out a protest procession from the Central Shahid Minar demanding the release of recently arrested Chhatra Dal leaders Saif Mahmud Jewel and Mashiur Rahman Rony. The attack occurred when the procession reached the TSC of Dhaka University.
Dhaka University Chhatra Dal convener Rakibul Islam Rakib said that they could not initially identify anyone as they were wearing helmets. However, the attackers were people from the Metropolitan Chhatra League and Awami League. They were about 50 people. However, he also said that Chhatra Dal has the capacity to resist them and give a befitting reply.
Several Chhatra Dal leaders and activists were reportedly injured in the clash. Among the injured was Dhaka University Chhatra Dal member secretary Md. Aman Ullah Aman.</t>
  </si>
  <si>
    <t>There is no precedent of Zia firing on Pakistani forces: PM</t>
  </si>
  <si>
    <t xml:space="preserve">Prime Minister Sheikh Hasina has said that there is no precedent for Ziaur Rahman firing on Pakistani forces during the Liberation War. 
She made the remarks while virtually joining a discussion meeting of the Chhatra League on the occasion of National Mourning Day on Tuesday (August 31). 
The Prime Minister said that Ziaur Rahman was the main source of strength for Bangabandhu's killers. He was in constant contact with the killers. Zia betrayed Bangabandhu. He knew about the conspiracy to kill Bangabandhu in advance. After coming to power, the BNP wanted to erase the name of the Father of the Nation. 
</t>
  </si>
  <si>
    <t>Courtesy call by Indian Lok Sabha Speaker to Bangladesh Speaker</t>
  </si>
  <si>
    <t xml:space="preserve">Speaker of the National Assembly of Bangladesh Dr. Shirin Sharmin Chowdhury MP and Speaker of the Lok Sabha of India Om Birla held a courtesy call on each other today at the Inter-Parliamentary Union (IPU) venue in Vienna, the capital of Austria. During the meeting, they discussed issues related to bilateral interests, including the development of inter-country relations, parliamentary diplomacy of the two countries, the prevailing Covid-19 situation, the expansion of trade and commerce, and the expansion of mutual cooperative broadcasting of Lok Sabha TV and Sangsad TV. Speaker Dr. Shirin Sharmin Chowdhury said that India and Bangladesh are genuine friends. The cooperation and support that the Government of India and the people of India provided to Bangladesh in the great Liberation War of 1971 is heartwarming. Bangladesh-India bilateral relations have always been exceptional due to the cooperation during the Liberation War. Honorable Prime Minister Narendra Modi of India visited Bangladesh on the Golden Jubilee of Independence and the birth centenary of Father of the Nation Sheikh Mujibur Rahman, which will be memorable. Dr. Shirin Sharmin Chowdhury further said that India and Bangladesh are genuine friends in every field of business, trade, communication, culture, etc. The officials of the Bangladesh National Parliament receive training in the Indian Lok Sabha, which has been disrupted due to the Covid-19 situation. Dr. Shirin Sharmin Chowdhury mentioned that the Parliament Television of Bangladesh and the Lok Sabha Television of India can enrich themselves further by exchanging mutual experiences. The Speaker of the Lok Sabha of India, Mr. Om Birla, said that under the leadership of Prime Minister Sheikh Hasina, Bangladesh has achieved unprecedented socio-economic progress. The economic capacity of women in Bangladesh, including women's empowerment, has increased manifold. At this time, the Speaker of the Lok Sabha expressed his intention to work together on any issue in the future. When Om Birla invited him on the occasion of the 100th anniversary of the Government Accounts Committee of India, Speaker Dr. Shirin Sharmin Chowdhury thanked him. If it is not possible to participate as there is an International Peace Conference in Bangladesh on the same day, the Speaker of Bangladesh expressed his hope to visit India at a convenient time in the future. 
</t>
  </si>
  <si>
    <t>Recommendation to suspend Khaleda Zia's sentence for another 6 months</t>
  </si>
  <si>
    <t xml:space="preserve">The Law Ministry has recommended a six-month suspension of BNP Chairperson Khaleda Zia's sentence. Law Minister Anisul Islam told Jamuna Television on Saturday (September 11) night. 
Khaleda Zia's suspension of sentence ends on September 24. A few days ago, her elder brother Shamim Iskandar applied to the Home Ministry for release. In that context, the Home Ministry was asked to seek the opinion of the Law Ministry. The Law Ministry sent its opinion last Tuesday. 
Khaleda Zia is serving a prison sentence in the case of embezzlement of funds from Zia Orphanage and Zia Charitable Trust. After being convicted on February 8, 2018, she was treated under prison conditions several times. Last year, she was granted conditional bail amid the coronavirus pandemic. 
</t>
  </si>
  <si>
    <t>Metrorail goods theft, 5 arrested</t>
  </si>
  <si>
    <t>Pallabi police have arrested five members of an organized gang in connection with the theft of goods used in the metro rail. According to information provided by the metro rail project authority, they were arrested in a raid in the Pallabi police station area. 1 ton 354 kg of stolen goods and 3 trucks were seized in the raid. The arrested are Dulal Hossain, Delwar Hossain, Hasmat Bepari, Robin and Anwar Hossain. During interrogation, they said that they had been stealing various materials from the under-construction line of the metro rail project. According to the police, they used to supply these materials to an iron factory for conversion.</t>
  </si>
  <si>
    <t>Everyone should have a picture of Father of the Nation Bangabandhu in their home: State Minister for Information</t>
  </si>
  <si>
    <t>State Minister for Information and Broadcasting Dr. Murad Hasan has requested that everyone keep a picture of Father of the Nation Bangabandhu Sheikh Mujibur Rahman in their homes. He spoke about this in his room at the Secretariat on Tuesday (September 14) afternoon. Out of respect for the Father of the Nation Mahatma Gandhi, the citizens of that country keep his picture. The picture of the Father of the Nation Bangabandhu Sheikh Mujibur Rahman, the architect of independent Bangladesh, should also be in everyone's home. The State Minister for Information said that everyone who lives in Bangladesh, who is a Bengali, should have a picture of Father of the Nation Bangabandhu in their home. Not as a minister, not as an MP, but as a citizen, as a Bengali, my call, my request is that everyone should have a picture of the Father of the Nation in their home. The State Minister also said that there has been no such announcement by issuing a state notification or by making a law in the National Parliament, but I personally want Bangabandhu's picture to be in everyone's home, regardless of party affiliation.</t>
  </si>
  <si>
    <t>Army Chief to pay official visit to US at invitation of US Army</t>
  </si>
  <si>
    <t>Army Chief General SM Shafiuddin Ahmed will leave Dhaka for the United States on an official visit on Saturday (September 11) at 1:40 am. He is going to the United States at the invitation of the US Army to attend the 'Indo-Pacific Army Chiefs Conference (IPACC)-2021' to be held in Hawaii, USA. This year's IPACC is being held jointly by the US Indo-Pacific Command and the Papua New Guinea Defense Force, where senior leaders from 17 countries in the Indo-Pacific region will participate. This year's IPACC will discuss the future operational environment. General SM Shafiuddin Ahmed will also participate in bilateral meetings with army chiefs of different countries at the conference. It is expected that the relations between the Indo-Pacific countries and the Bangladesh Army will be further strengthened and the potential for mutual cooperation will increase through this visit of the Army Chief. After the visit, he will return to the country on September 18, 2021.</t>
  </si>
  <si>
    <t>Rabindranath Tagore's painting sold for 5 crores</t>
  </si>
  <si>
    <t>A painting by Rabindranath Tagore was auctioned by Christie's auction house. The painting was sold for five crore taka. News Anandabazar. 
The painting is mentioned as 'Couple' on the Christie's auction house website. However, who bought it was not revealed. 
The auction house had earlier informed that they expected the painting to sell for between 88 lakhs and 13 crore taka. According to the company's website, this painting, measuring 22.8 inches long and 20 inches wide, is slightly larger in size than most of Rabindranath's paintings. The world poet painted this painting in 1930 or a few days before that. Rabindranath brought several of his paintings with him during his trip to Europe in 1930. They were exhibited at the 'Gallery Pigalle' in Paris. The painting was bought from Rabindranath by a German couple, Friedrich and Edith Andre. Their descendants gave the painting to the auction house. The painting was included in the most recent auction of Christie's New York branch's 'South Asian Modern and Contemporary Art' section.</t>
  </si>
  <si>
    <t>Human lifespan is actually 150 years, not 60-70, says research</t>
  </si>
  <si>
    <t>We start counting down the days until we reach 60. Although people usually live up to 60-70 years, that is not the end of human life, a study published in the 'Royal Society Open Science Journal' claims. The American science magazine 'Scientific American' has also published a report on this. 
The main subject of this study was to find out how long humans can live the most. In order to find the answer to this question, researchers examined the data of more than 1,000 men and women aged 105-110 years in 13 countries. They also reached this conclusion by looking at all the information related to the life expectancy of different ages in the last 60 years. 
Research says that if we do not die due to any accident and can keep our lifestyle healthy and normal, then it is very easy to live up to 130-150 years. Basically, anyone can live a long life if they are aware of their health from the age of 30-40. However, in reality, there is no limit to human life expectancy. 
In fact, as we age, our body cells start to weaken. Along with this, due to unhealthy lifestyle, we are plagued by diabetes and various heart-related diseases. In addition, there is currently polluted air or environmental pollution. Even in this, if healthy eating habits and a healthy lifestyle can be developed, then this research believes that our life expectancy will increase due to fewer diseases. 
There are also examples of this. Compared to other parts of the world, the life expectancy of people in Japan is relatively longer. This is because of their lifestyle. The French woman who lived the longest in modern human history was Jeanne Calment. She died in 1997 at the age of 122. The character of the second incident is Kane Tanaka from Japan. Who is now 118 years old and still looks fresh. So you can also live a hundred years if you want.</t>
  </si>
  <si>
    <t>Changes coming to DU first-year admission test distribution</t>
  </si>
  <si>
    <t>The schedule for the Dhaka University admission test, which has been repeatedly postponed due to the Corona pandemic, has been set. The test will be held in eight centers across the country, including Dhaka University, on October 1. Earlier, the test was held only at DU, but this time such a decision has been taken due to Corona. There has also been a change in the distribution of the test results. Until now, the merit list of students was determined based on a total of 200 marks. Of these, 120 admission test marks and the sum of the marks obtained out of 80 marks based on the SSC and HC GPA were used to prepare the merit list. 
However, this time the standard set for evaluating students has been set at 100. Of these, 20 marks will be taken from the SSC and HSC GPA results. The remaining 80 marks will be tested. Out of that, 50 marks will be written and 30 marks will be MCQ tests. 
For the first time, the DU admission test is going to be held outside Dhaka. Only the Dhaka Division students will be in the Dhaka University area. The centers for other departments are Rajshahi University for students of Rajshahi division, Chittagong University for students of Chittagong division, Khulna University for students of Khulna division, Begum Rokeya University for students of Rangpur division, Shahjalal University of Science and Technology for students of Sylhet division, Barisal University for students of Barisal division and students of Mymensingh division will take the admission test at the Bangladesh Agricultural University center.</t>
  </si>
  <si>
    <t>Prime Minister calls for urgent action to address climate change threats</t>
  </si>
  <si>
    <t>Prime Minister Sheikh Hasina has called on world leaders to take bold and strong steps to address the threat of climate change. 
She made this call at a closed-door meeting of heads of state and government on the issue of climate change at the UN headquarters. The Prime Minister also presented six proposals to world leaders to overcome the crisis. She said that the Paris Agreement must be strictly implemented to keep global temperature increase below 1.5 degrees Celsius. Sheikh Hasina also urged developed countries to raise $100 billion annually. The Prime Minister also highlighted the importance of transferring environmentally friendly green technology to developing countries. The Prime Minister urged rich countries to come forward to help displaced people. 
Meanwhile, Prime Minister Sheikh Hasina received a special honor at the 9th International Conference on Sustainable Development. The SDG honor certificate was presented to the Prime Minister at the Permanent Office of Bangladesh to the UN in New York. The Prime Minister dedicated this achievement to the people of Bangladesh. 
The Prime Minister said that the success of the Sustainable Development Goals depends on overcoming the pandemic situation. The Prime Minister emphasized on ensuring vaccines for all in the current situation. He said that many poor countries do not have the ability to afford vaccines. Vaccines must be made readily available in those countries.</t>
  </si>
  <si>
    <t>India and Pakistan engaged in a war of words at the UN session</t>
  </si>
  <si>
    <t>The Indian representative responded. He said that Pakistan has been providing support, shelter and financial assistance to terrorism worldwide. Pakistani Prime Minister Imran Khan did not attend the 76th session of the United Nations in person. His recorded speech was played. In his speech, there were various allegations against the eternal enemy India. Imran said that New Delhi is carrying out extrajudicial killings including repression against Muslims in Kashmir. The Pakistani Prime Minister called on the world community to take initiative to protect peace in Kashmir and the human rights of the Kashmiris. 
Pakistani Prime Minister Imran Khan said that the ruling party of India, BJP, is spreading Islamophobia and hateful Hindutva ideology. They have become a cause of terror for 20 million Muslims in India. The peace of Kashmir is being constantly destroyed, and the freedom of the Kashmiris is being interfered with. 
The Indian representative to the United Nations immediately reacted to Imran Khan's speech. Islamabad has been repeatedly misusing the UN General Assembly to spread false and hateful propaganda against India. 
Sneha Dubey, India's UN representative, said that Jammu and Kashmir and Ladakh are an integral part of India. These regions were, are and will remain the same. Pakistan is a country that not only shelters and finances terrorists, but also openly supports them. Sneha alleged that Pakistan is trying in vain to divert the world's attention from its own miseries, including terrorism.</t>
  </si>
  <si>
    <t>South Korea to ban eating dog meat</t>
  </si>
  <si>
    <t>Eating dog meat is an old custom in South Korea. At least one million dogs are eaten there every year. But President Moon Jae-in has suggested stopping this custom. The British news outlet The Guardian recently confirmed this news. 
President Moon Jae-in asked South Korean Prime Minister Kim Boo-kyum during a weekly meeting on Monday (September 27) whether the time has not come to ban the consumption of dog meat in the country. 
Animal rights activists in the country have been demanding a ban on the consumption of dog meat for a long time. For this, they have been pressuring the country's government. Now, after the president's statement, the demand to stop the consumption of dog meat in the country has become stronger. Incidentally, animal husbandry has been increasing in South Korea recently. Many people keep dogs at home. President Moon is among them. He also loves dogs. There are several dogs in the presidential palace.</t>
  </si>
  <si>
    <t>Writ filed against 14 students who had their hair cut, seeking compensation of Tk 2 million each</t>
  </si>
  <si>
    <t>A writ petition has been filed in the High Court seeking directions as to why each victim should not be given Tk 20 lakh in compensation for the incident of 14 students being cut off by a Rabindra University teacher. The writ petition was filed by the 'Law and Life Foundation' on Wednesday (September 29). Lawyers Barrister Mohammad Humayon Kabir Pallab and Barrister Mohammad Kausar filed the writ on behalf of the foundation. The hearing is likely to be held tomorrow (September 30) on Thursday before the bench of Justice Md. Mujibur Rahman Mia and Justice Md. Kamrul Hossain Mollah. The writ petition states that the punishment meted out to 14 students by cutting their hair is not only illegal but also extremely humiliating for the students. Unable to bear this humiliation, one of them chose to commit suicide. Fortunately, he is still alive. 
The 'Law and Life Foundation' has filed a writ petition seeking directions on why such punishment of 14 students should not be imposed without authority, why departmental action should not be taken against the three accused teachers, why the officer-in-charge of the concerned police station and the District Superintendent of Police should not be ordered to investigate the matter and take legal action, and why compensation of Tk 20 lakh should not be given to each of the said students. 
A student is in critical condition in the hospital after an assistant proctor of Rabindra University in Sirajganj tried to commit suicide after cutting the hair of 14 students with scissors. The incident of cutting the hair of a citizen is extremely shameful, illegal and against fundamental rights.</t>
  </si>
  <si>
    <t>4.75 million people have died from coronavirus worldwide</t>
  </si>
  <si>
    <t>The global death toll from the coronavirus pandemic has surpassed 4.75 million. Another 8,300 people died on Friday. Nearly 500,000 new cases of coronavirus have been identified. So far, more than 231,859,000 people have been infected with the coronavirus in the world. The United States is still at the top of the list of infections and deaths. The country has lost nearly 2,000 lives in the past 24 hours. More than 126,000 new cases of coronavirus have been identified. Another 828 people have died in Russia. On Friday, 750 people died in Mexico. Brazil also reported close to 700 deaths. South Africa saw more than 300 deaths today. Nearly 300 people died in India and Iran.</t>
  </si>
  <si>
    <t>Campaign to stop buses and minibuses without route permits in Dhaka</t>
  </si>
  <si>
    <t xml:space="preserve">A drive is underway to stop the movement of buses and minibuses without route permits in the capital Dhaka. This drive is being carried out under the joint initiative of BRTA and Dhaka South City Corporation. 
The drive started from Gulistan area at 11 am on Sunday (October 3). The drive is being carried out in light of the decision of the 17th meeting of the Bus Route Rationalization Program to stop the movement of buses and minibuses without route permits. The mobile court and the joint drive are being led by DSCC Executive Magistrate Tanjila Kabir. At this time, transport without route permits is being fined. BRTA, DMP and DSCC officials are participating in the drive. 
</t>
  </si>
  <si>
    <t>Japan's new Prime Minister Fumio Kishida</t>
  </si>
  <si>
    <t>Fumio Kishida has been elected as Japan's new prime minister. The country's head of government has changed hands after just one year. Lawmakers voted him in as prime minister in a special session of parliament on Monday (October 4). The 60-year-old politician was foreign minister in the previous government. The new government will be sworn in today. Earlier, Yoshihide Suga resigned as prime minister last month amid criticism over his failure to deal with the pandemic, economic slowdown, unemployment and other issues. At the same time, he also resigned as head of the Liberal Democratic Party. Kishida took over last week. He is known as a reformist.</t>
  </si>
  <si>
    <t>AL announces to be on the ground to prevent ongoing communal terrorism</t>
  </si>
  <si>
    <t>The ruling Awami League has announced to be on the ground to prevent the ongoing communal terrorism. The party's General Secretary Obaidul Quader said that these conspiracies will be prevented by taking the common people along with them. The announcement was made at the 'Harmony Rally and Peace Procession' program against communalism on Bangabandhu Avenue in the capital on Tuesday (October 19) morning. 
At that time, Awami League leaders said that a group is trying to disrupt the development and progress of the country. The leaders also warned that their attempt will not succeed. The party's associate organizations are also organizing the same program in all districts, metropolises and upazilas of the country. 
Chief guest Obaidul Quader at the program in Dhaka said that the law enforcement agencies are vigilant. Awami League General Secretary Obaidul Quader also warned that no one will be spared on this issue.</t>
  </si>
  <si>
    <t>What the US said about the first meeting with the Taliban</t>
  </si>
  <si>
    <t>The United States has held its first meeting with the Taliban since Afghanistan fell under their control in August. The meeting of the US delegation with the Taliban in Doha ended on Sunday. The United States said that there were frank and professional discussions. However, the Taliban will be judged not by words, but by their actions. CNN reported. The US State Department released a statement about the meeting. It said that security, concerns about terrorism, and ensuring the safe return of citizens of other countries, including the United States, dominated the meeting. 
At the same time, human rights, including the participation and due dignity of women in all spheres of society, were also discussed. However, in this case, the United States once again stated that it will not be satisfied with words. The Taliban will have to prove themselves with deeds.</t>
  </si>
  <si>
    <t>Eating milk and banana together has adverse effects on the body</t>
  </si>
  <si>
    <t xml:space="preserve">Milk and banana can be a great afternoon snack with a smoothie. Many people eat milk and bananas with milkshakes or oats. However, many experts now say that it is not right to eat milk and bananas together. Milk and bananas are two very nutritious foods separately. Bananas contain a lot of calcium and potassium. Bananas provide a lot of energy. Therefore, eating bananas keeps the stomach full for a long time. It is better to eat most fruits before evening. But many people eat bananas with dinner. Milk is a very important food. Protein and calcium are abundant in milk. But if milk and bananas are eaten together, it can create obstacles in the digestive process. Eating them together can also destroy all the nutrients of the two foods. 
Some people recommend mixing bananas with milk and drinking a shake. Others are against it. Some health experts are not at all in favor of eating bananas and milk together. If you want to eat them, you should drink milk first. After 20 minutes, you can eat a banana. However, drinking a milkshake of banana and milk can also affect your sleep. 
On the other hand, according to another group of health experts, a mixture of banana and milk is very beneficial for those who want to gain weight and do regular physical labor. However, if a person has a problem with phlegm accumulation or breathing problems due to asthma or any allergy, they should never eat banana and milk together. 
</t>
  </si>
  <si>
    <t>Administration gave rotten relief during Puja, recipients returned it in anger</t>
  </si>
  <si>
    <t xml:space="preserve">The upazila administration has distributed relief to poor Hindus on the occasion of Durga Puja in Chilmari Upazila of Kurigram. However, among these relief items, rotten potatoes and rice and other items were of very poor quality. As a result, the recipients returned these relief items to the UNO office in anger. It is known that Durga Puja is being celebrated in 32 mandap of the upazila. As per the decision of the authorities, on the occasion of Durga Puja, food items including 10 kg rice, 3 kg potatoes, 1 kg chira and half kg pulses, sugar, oil were given to the extremely poor Hindu families on the basis of their applications by spending money from the revenue sector. On Monday (October 11), the upazila administration started distributing these food items to 160 families. 
However, the beneficiaries could not be happy despite receiving the assistance. They expressed their anger over the rotten relief items. They returned these relief items to the UNO office. 
Beneficiary Mukul Chandra said, "Are we not human beings just because we are poor?" Low-quality rice and rotten potatoes, palm oil was given instead of soybean oil. Rice and pulses were mixed together because the packets were not properly packaged. 
Upazila Parishad Chairman Shawkat Ali Sarkar Bir Bikram said that relief distribution has been stopped after finding out that there is low-quality rice and rotten potatoes. The quality of the relief will be checked and distributed to the rest. Upazila Nirbahi Officer Mahbubur Rahman said that there should not be low-quality rice and other items in the relief. However, he assured that he would look into the matter and take action. 
</t>
  </si>
  <si>
    <t>DU admission test being held at Rajshahi University</t>
  </si>
  <si>
    <t xml:space="preserve">The admission test for the new academic year of Dhaka University (DU) is being held at Rajshahi University (RU). The exam for the Commerce Faculty of 'G' Unit will start at 11 am on Friday (October 22) and will continue till 12:30 pm. 1,577 candidates are participating in this exam. 
The authorities have banned all electronic devices except for the admit card and exam-related materials and documents in the exam room. During the exam, the entire campus including the exam room is being guarded by a four-tier security system and a mobile court is being operated. 
It is worth noting that DU's admission test is being held at RU for the fourth day. The 'G' Unit exam will be held here on October 23. 
</t>
  </si>
  <si>
    <t>Gold in damaged mobile phones, a business worth 4.5 billion taka!</t>
  </si>
  <si>
    <t xml:space="preserve">All mobile phones contain gold. Not only gold, silver and copper are also used to make mobile phones. Gold is a good conductor of electricity. It does not corrode or rust. This is why gold is used in the small connectors of the integrated circuit (IC) board of mobile phones. 
However, it is true that there is very little gold in each mobile phone. But a lot of gold is collected from many discarded phones little by little. And a business worth crores of taka is run with it. 
Gold is used to make all kinds of mobile phones, from ordinary mobile phones to smartphones or iPhones. 
As per one estimate, each phone contains 34 to 50 milligrams of gold. You can hardly say how much gold is in a phone. But now, the rate at which the number of waste mobile phones is increasing, the amount of gold collected is huge. Focusing on this, the business of extracting precious metals like gold from waste mobile phones is going on in full swing. 
Where one gram of gold can be obtained from tons of garbage to collect gold from mines, one gram of gold can be obtained from 41 mobile phones. The average value of which in Bangladeshi currency is now six and a half thousand taka. According to that calculation, four and a half thousand crore taka of gold is obtained from discarded mobile phones every year in the world. 
The main reason for using gold in mobile phones is that this metal is a good conductor of electricity. Apart from gold, two other metals are good conductors of electricity. Silver and copper. Gold connectors in phones are also used for fast and accurate transfer of digital data. Like mobile phones, gold is also used in the ICs of computers and laptops. And in this way, a large amount of business is done with discarded mobile phones, laptops, etc. 
</t>
  </si>
  <si>
    <t>Facebook service resumes after nearly 7 hours</t>
  </si>
  <si>
    <t>Finally, the social media platform Facebook has been launched. At the same time, the services of Facebook-owned Instagram and WhatsApp have also been resumed. 
On Monday (October 4), after 9:45 pm, suddenly, like other countries in the world, social media platforms Facebook, Instagram and WhatsApp could not be accessed from Bangladesh through mobile and computer. After users entered Facebook, an error or browser connection error appeared on their device screens. Later, around 5 am, the sites started coming back. 
In this regard, a report by the British news media BBC said that these media have been down due to a long-term problem with the server. The platforms have not been working for several hours. Experts have also commented that it is quite rare for these three social media platforms to be down for such a long time. 
Meanwhile, Facebook tweeted on its Twitter account immediately after the service was launched. There, Facebook said, countless people and businesses around the world rely on us. We are sorry for this. We have tried to reactivate our apps and services and are happy to say that they are back up. Thank you for being with us. 
https://twitter.com/Facebook/status/1445155265360416773?s=20 
After the service was previously down, Facebook said on Twitter, "We know some of our customers are experiencing some issues using apps and other products. We're working to get everything back to normal as soon as possible. We apologize for the inconvenience." 
On the other hand, shortly after Instagram was launched, Head of Instagram Adam Moshari posted a photo on one of his Instagram IDs. The photo read, "Hello, is it back up?" 
And the caption of the post said, "We apologize for the service disruption today. We didn't mean to start the week like this. Instagram will be back slowly now."</t>
  </si>
  <si>
    <t>15 killed in military operation in Pakistan</t>
  </si>
  <si>
    <t>Fifteen members of the separatist organization have been killed in an army operation in Pakistan. Among them is a commander of the separatist organization Balochistan Liberation Army (BLA). This information has emerged in a report by the Indian media India News on Sunday (October 24). 
According to a report by the Indian media India News, the security forces had confirmed information about the location of foreign-funded and supported separatist terrorists. After surrounding those areas during the operation, the separatists started firing indiscriminately to escape. The security forces returned fire. 
Six people were killed in the operation in Harnai, Balochistan in the firing of the military. Among them is the commander of the separatist organization Balochistan Liberation Army (BLA), Tariq alias Nasir. The military recovered a huge amount of arms and ammunition from the scene. 
Separately, the provincial Counter Terrorism Department (CTD) conducted a separate anti-separatist operation in Mastung district of Balochistan, killing at least nine terrorists. All the killed in the two areas belonged to two banned outfits.</t>
  </si>
  <si>
    <t>Attempted murder case filed against Cox's Bazar mayor, road blockade in protest</t>
  </si>
  <si>
    <t xml:space="preserve">A case of attempted murder has been filed against 15 people, including Cox's Bazar District Awami League General Secretary and Municipal Mayor Mujibur Rahman, at the police station. In protest, his supporters have blocked roads at various points in Cox's Bazar city since the evening. 
The case was filed on Sunday (October 31) afternoon. Sadar Model Police Station Case Number 53, Dated October 31, 2021. 
Cox's Bazar Sadar Model Police Station Officer-in-Charge (OC) Sheikh Munir Ul Gias confirmed the filing of the case. He said that a case has been filed against 15 people, including Cox's Bazar Municipal Mayor and District Awami League General Secretary Mujibur Rahman, District Awami League Organizing Secretary Naznin Sarwar Kaberi, in the shooting of Munaf Sikder, former vice-president of Cox's Bazar District Chhatra League. 
Munaf Sikder's elder brother Md. Shahjahan filed the case as the plaintiff. 
It is worth mentioning that on Wednesday (October 27), around 9:30 pm, miscreants shot and killed former district Chhatra League vice-president Munaf Sikder and two others in the Sugandha area of ​​Cox's Bazar town and fled. Munaf Sikder's condition is critical and he has been sent to Chittagong Medical College Hospital. 
</t>
  </si>
  <si>
    <t>Torch procession at DU against communal attacks</t>
  </si>
  <si>
    <t>General students of Dhaka University have taken out a torchlight procession against the ongoing communal attacks, violence and looting across the country. This torchlight procession program started from Dhaka University's TSC on Monday (October 18) evening. The procession, which started from TSC, circled various important roads of the campus and ended with a short rally at Raju Bhaskarya. 
At the rally, former DUCSU member and Chhatra League's Deputy Secretary for Social Service Tanvir Hasan Saikat said, Dhaka University students have come forward as saviors in any crisis and national disaster in the country. Therefore, during the ongoing communal violence, we, the students of Dhaka University, are taking out a torchlight procession to protest against the communal attacks. 
He also said, we demand the government to identify the masterminds, conspirators and attackers behind and in front of the communal violence as soon as possible and bring them to justice. We, the students of Dhaka University, will wear black badges for the next two days as a silent protest against the communal attacks. If strong action is not taken against the attackers as soon as possible, we will take to the field again.</t>
  </si>
  <si>
    <t>Stock market unable to sustain foreign investment</t>
  </si>
  <si>
    <t>Foreign investment in the country's stock market is not being retained. Foreign investors are withdrawing much more than the amount of new investment they are making. This information is from the updated balance of payments report of Bangladesh Bank. Similar information was also found in the share transactions of last October. 
Net foreign investment in the stock market was withdrawn by 61 million dollars in the last July-September quarter. In those three months, expatriate Bangladeshis made a net investment of 32 million dollars, which was 70 million dollars in the same period of the last fiscal year. That is, the tendency of foreigners to withdraw investment is higher than that of expatriates. Shares of foreigners and expatriates increased in 32 companies listed last October, with a potential market value of 610 million taka. On the contrary, shares of 37 companies decreased, with a potential market value of about 250 million taka. 
Until 2019, the Dhaka Stock Exchange used to publish how much taka of shares foreigners bought and sold in each month.</t>
  </si>
  <si>
    <t>Bank recruitment exam question leaked, 10 arrested</t>
  </si>
  <si>
    <t>Recently, candidates alleged that questions were leaked in the exams of five state-owned banks. But the Bankers Selection Committee and Bangladesh Bank had repeatedly denied it. However, the Dhaka Metropolitan Detective Police's initial investigation revealed the truth about the question leaks. In the meantime, the Dhaka Metropolitan Detective Police has arrested 10 people involved in the question leak ring. 
On Wednesday (November 10), Dhaka Metropolitan Police's Detective North Joint Commissioner Mohammad Harun-or-Rashid confirmed the matter to the media. 
He said that the detective police has started an investigation into the allegations of question leaks in the recruitment exams of some state-owned banks. A total of 10 people, including bank officials, university officials and students, have been arrested on charges of involvement in the question leaks. 
The recruitment exams for Sonali, Rupali, Janata, Agrani and Bangladesh Development Bank were held on November 6. One lakh 16 thousand 427 job seekers participated in the recruitment exams for 1 thousand 511 posts in those five banks. The preliminary examination for the recruitment of officers (cash) of five banks under the Bangladesh Bankers Selection Committee was held that day. It was on that day that the question paper was alleged to have been leaked. 
Many of the candidates have claimed that some of them had the question paper in advance. Some of them have also posted this information on social media and demanded to take the exam again.</t>
  </si>
  <si>
    <t>Verdict in Abrar Fahad murder case tomorrow</t>
  </si>
  <si>
    <t>The verdict in the murder case of BUET student Abrar Fahad will be delivered tomorrow. Judge Abu Zafar Md. Kamruzzaman of Dhaka's Speedy Trial Tribunal-1 will announce the verdict tomorrow, Sunday (November 28). The testimony of 46 out of 60 witnesses in the case ended on March 4. Of the 25 accused, 22 who are in prison have testified in their defense. Claiming that the murder charges brought against the accused have been proven, Abrar's family and lawyers hope that the maximum punishment will be given. 
Abrar, while studying in the second year of the Department of Electrical Engineering, was tortured to death in the room of a Chhatra League leader on the night of October 6, 2019. Abrar Fahad's body was recovered from BUET's Sher-e-Bangla Hall in the early hours of October 7. The incident of beating a student to death in one of the country's leading educational institutions was widely criticized. After that, students and ordinary people from all over the country took to the field demanding punishment for the accused involved in this incident. After the student movement after Abrar's murder, BUET banned student politics on campus. 
On November 13, 2019, the police filed a charge sheet against 25 people. The court took it into account on January 21. On September 15, charges were framed against 25 accused. However, the trial has been repeatedly delayed due to the impasse created by the Corona pandemic, the re-framing of charges due to the state's mistake, and the defendant's distrust of the judge. 
The testimony of 46 out of 60 witnesses ended on March 4. And 22 accused in prison claimed their innocence and gave their defense testimony. As they were absconding, 3 accused did not get the opportunity to defend themselves. The trial ended on November 14. Abrar was supposed to graduate in April 2022. Therefore, the parents want that the classmates and older brothers who committed such a heinous act in school should be punished appropriately. Abrar's mother Rokeya Khatun said, "My appeal to everyone is that everyone should be given the maximum punishment." No other mother should have to suffer the pain of losing her child in the near future. 
Abrar's father Md. Barkat Ullah said, he would have passed in April 2022. But his hope was not fulfilled. Therefore, I would like this verdict to ensure the maximum punishment for all the accused. 
The state's lawyers claimed that they were able to prove all three charges of murder, premeditated murder, and participation in murder. State's lawyer Abu Abdullah Bhuiyan said, our demand from the state is to set an example by sentencing everyone to death as the maximum punishment. 
However, the defense lawyers expect justice from the court. Defense lawyer Faruk Ahmed said, there are often outsiders in the case. Therefore, the possibility of an outsider being responsible for this incident is very high. 
The charge sheet of the case states that the accused, in collusion with each other, made false, fabricated, and baseless allegations against Abrar, suspecting him of being a Shibir member, and brutally beat him to death. The chargesheet identifies Abrar's roommate Mizanur Rahman alias Mizan as the mastermind of the murder. Out of the 25 accused in the chargesheet, 19 are listed in the complaint and six are under investigation. In addition, eight of the accused have confessed to their guilt in court and given statements. Three accused in the case are absconding. They are BUET students Morsheduzzaman Jisan, Ehteshamul Rabbi Tanim and Mostaba Rafid. The rest are in jail.</t>
  </si>
  <si>
    <t>Zika virus is increasing at an alarming rate in India</t>
  </si>
  <si>
    <t>The Zika virus outbreak is increasing at an alarming rate in the Indian city of Kanpur. So far, doctors have identified 79 people, including two children. On Saturday (November 7), the presence of the virus was found in the bodies of 13 people. In the meantime, the Uttar Pradesh administration has opened a separate department for Zika patients. Chief Minister Yogi Adityanath has expressed deep concern in this regard. He has ordered to intensify the extermination campaign in the areas identified as the origin of mosquitoes. 
Zika virus is mainly spread by Aedes mosquitoes. The infected patient has high fever, severe pain in the muscles of the head and body and a rash on the skin. In addition, the virus disrupts the brain and physical growth of the child, and children are born with deformed shapes. 
This year, a Zika outbreak occurred in the southern Indian state of Kerala.</t>
  </si>
  <si>
    <t>Hasan Azizul Haque spent 67 years before writing his first novel, 'Agunpakhi'.</t>
  </si>
  <si>
    <t>Hasan Azizul Haque, one of the great figures of Bengali literature, has passed away. Although he was widely known as the prince of Bengali short stories, he also had a free rein in other fields of literature. However, he waited 67 years before publishing his first novel, 'Agunpakhi'.
Before that, he was asked in numerous interviews and conversations why he did not write a novel. That wait ended with the publication of 'Agunpakhi' in 2006. Half of the novel was published in the Eid issue of Prothom Alo in 2005 under the title 'Ap-Roopkatha'. The novel was published in 224 pages by Sandhani Publishing in February of the following year with a cover drawn by Qayyum Chowdhury. Due to the overwhelming response, the second printing of the book was published within four months. 'Agunpakhi' received the Ananda Award in 2008 along with the recognition of Prothom Alo as the best book of the year.
The novel is written in the narrative of a village woman of good character. The woman is the daughter of a conservative Muslim family, and the housewife of a large family of fifty-one. Like ten other village women, her life is confined within four walls. Her husbands are five brothers, their wives, sons, daughters, and a young widowed sister, and the large family of her in-laws. The heat of the family there torments her, but also the joy of prosperity overwhelms her. In the meantime, the sudden impact of the World War creates tension in their lives. The relationship of harmony and friendship begins to change. Then life begins to revolve around communalism and the turmoil of partition. In an interview given about this novel, this fiction writer said that he wrote the novel inspired by his mother's life. The influence of his family was noticeable throughout the novel. In this context, Hasan Azizul Haque said, 'I don't know whether the rest of our family, let alone most of our historians, have understood the way my mother logically expressed her regret about the meaninglessness of partition and the waste caused by it.'</t>
  </si>
  <si>
    <t>Admission tests for seven colleges begin today</t>
  </si>
  <si>
    <t>Admission tests are starting today in seven government colleges affiliated to Dhaka University. The exams are being held for admission to the commerce unit in Dhaka College, Eden Women's College, Government Shaheed Suhrawardy College, Kabi Nazrul Government College, Begum Badrunnesa Government Women's College, Mirpur Bangla College and Government Titumir College for the academic year 2020-2021. The exams will start at 10 am and will continue till 11 am. This time the exam will be of 120 marks. There will be 100 marks in the main multiple-choice exam and a total of 20 marks based on the results of the SSC and HSC exams. 
This year, 95,622 candidates have applied for 26,160 seats in seven colleges. At least four candidates will compete for each seat this time. 
Then, the admission tests of the seven colleges will end with the admission tests of the science unit tomorrow, and the admission tests of the arts and social sciences unit on November 13.</t>
  </si>
  <si>
    <t>US donates 18 freezer trucks to transport Covid vaccines</t>
  </si>
  <si>
    <t>The United States has donated 18 specialized trucks equipped with cold-chain systems to Bangladesh to safely and easily transport COVID-19 vaccines across the country. The total amount of COVID-19 assistance provided by the United States government to Bangladesh has exceeded 1,280 million taka ($121 million). Acting Deputy Chief of Mission (DCM) William Dowers and Mission Director of the United States Agency for International Development (USAID) Catherine Stevens handed over the trucks to the Minister of Health and Family Welfare of the Government of Bangladesh, Zahid Malek, on Monday, November 15. The initiative was fully funded by USAID. 
USAID has purchased four trucks from the local market and 14 more trucks will arrive in Dhaka in the coming months. USAID will be supported in this effort by the International Federation of Red Cross and Red Crescent Societies (IFRC) and the Bangladesh Red Crescent Society. The agencies will oversee the procurement of vehicles as well as assist the Ministry of Health and Family Welfare in administering COVID-19 vaccines across the country. 
Acting DCM Dowers said, “The United States is pleased to be able to donate these new freezer trucks and continue our partnership with Bangladesh to overcome the COVID-19 pandemic. We hope that the impressive momentum that Bangladesh has achieved in curbing the spread of the pandemic will be sustained, as people protect themselves and their loved ones by getting vaccinated, so that everyone can return to a more normal life together. 
See more 
Kitchenware 
Online newspaper subscriptions 
Investigative reporting books 
The United States government, through USAID, the Department of Defense, the State Department, and the U.S. Centers for Disease Control and Prevention, has provided 15 million doses of COVID-19 vaccines and more than Tk 10.28 billion to help Bangladesh combat the pandemic. 
This assistance has helped treat and save lives for people with COVID-19, as well as support national vaccination campaigns, strengthen testing capacity and monitoring, improve disease management, infection prevention and control practices, and improve and enhance supply chains and logistics management systems. U.S. assistance has also protected frontline workers and increased public knowledge and awareness about the disease, including ways to protect themselves from COVID-19. 
The United States has provided $4 billion or 3400 crore to support the global COVAX effort; including support for ultra-cold chain storage, transportation, and safe management of COVID-19 vaccines. This makes the United States the world’s largest donor to equitably deliver COVID-19 vaccines to people around the world.</t>
  </si>
  <si>
    <t>Cancer patient's medicine is being used as a drug</t>
  </si>
  <si>
    <t xml:space="preserve">Narco-drugs Oxy-morphone. Morphone-like drugs are used to reduce patient pain before and after surgery. The company also has to account for the use of the raw materials of the drug to the government. Not only that, but a separate license is also required to sell this drug. There are strict restrictions on the import of the raw materials of the drug, production, purchase and sale. It is not allowed to be sold in any pharmacy. The Drug Administration and the Narcotics Control Department are responsible for supervising these. Ignoring all this, the drug is now being sold in the open market. Because, Oxy-morphone is now being used as a drug. The detective police have arrested two members of an organized gang with twenty thousand Oxy-morphone tablets during an investigation. Although the price of twenty tablets is four hundred taka, they were selling them for two to two and a half thousand taka. 
In Bangladesh, only one pharmaceutical company has permission to produce the drug. The drug is not sold without a specialist doctor's prescription in 120 shops in 15 districts of the country. Of these, 50 shops are in Barisal district. Investigations have found that oxy-morphone is coming to the open market from these pharmacies in Barisal. 
Rajib Al Masud, Deputy Commissioner of DB's Lalbagh Division, said that this drug gives a feeling of pleasure and does not feel pain. It is especially popular among students. We have already received the names of some universities. 
DMP Additional Commissioner M Hafiz Akhter said that this drug is given to cancer patients who are in the last stage. So that they can get temporary relief from pain. Only the Drug Administration and Narcotics Control Department can tell why this drug is available in such large quantities in Barisal. 
Those concerned with pharmaceutical technology have expressed concern after receiving news of this drug being used as a drug. The Police and experts have advised the Drug Administration and Narcotics Control Department to be more vigilant in this regard. 
</t>
  </si>
  <si>
    <t>India warns China after receiving powerful warships</t>
  </si>
  <si>
    <t>A powerful missile destroyer warship has been added to the Indian Navy. The ship named INS Visakhapatnam is capable of destroying enemy warplanes, drones and even missiles. Delhi claims that the addition of this warship has given them more power to confront enemies on the sea route. After receiving the ship, Indian Defense Minister Rajnath Singh warned China and urged it to comply with the law of the sea. 
India has started the journey of this new missile destroyer warship to protect its maritime borders from the enemy. This ship, weighing about 7,500 tons, has all the latest defense systems. 
The Indian Navy says that the short-range ramjet supersonic cruise missile launched from it is capable of directly hitting any target in the sky. It can destroy missiles, drones and warplanes launched by the enemy. 
Navy Chief Admiral Karambir Singh says that out of their 41 ships and submarines, 39 are being built in their own shipyards. He also commented that this development is being seen by the whole world. As the Indian Navy, it will be a witness to our collective motivation. The Navy official also mentioned that today's achievement is the biggest example of this. 
The Indian Defense Minister inaugurated the ship equipped with 16 Brahmos missiles on Sunday. At the time, he pointed at China and said that the days of interpreting the law of the sea as he pleases are over. Now India is ready to respond to any threat. He said that some irresponsible countries are misinterpreting the law of the sea for their own interests. The most worrying thing is that many are watered down the definition of the law by exerting dominance. But as a responsible country, India always supports the consensus principle, peaceful, open and stable maritime system. 
This 136-meter-long warship has four gas turbine engines. Its speed is more than 55 kilometers per hour. The ship can operate continuously for up to one and a half months.</t>
  </si>
  <si>
    <t>Meftaul impresses by becoming the first person to graduate from BUET</t>
  </si>
  <si>
    <t>Meftaul Alam Siam, who came first in the BUET admission test, has surprised everyone. He had already come first in the K Unit admission test at Dhaka University. He also came third in the cluster admission test of three engineering and technology universities in the country, first in the Islamic University of Technology (IUT) admission test, and 59th in the medical admission test. This time, Meftaul also came first in the Bangladesh University of Engineering and Technology (BUET) admission test. 
On Thursday night, the results of the first-year undergraduate admission test for the 2020-21 academic year showed that Meftaul, who passed his higher secondary from Government Azizul Haque College in Bogra, came first. 
According to media reports, Meftaul's roll number in the fifth grade was 252. However, he focused on his studies after getting admitted to high school. His roll number in the sixth grade was 20. Then he started coming first from the eighth grade. Meftaul got GPA 5 in both secondary and higher secondary. He got GPA 5 in the fifth grade final exam. He got GPA 5 and general scholarship in 8th grade and GPA 5 and talent pool scholarship in SSC. 
Meftaul Alam Siam is the eldest of the three sons of Khorshed Alam, a retired NGO official from Bogra. His mother Munjila Alam is a housewife. He said that he achieved success due to their inspiration.</t>
  </si>
  <si>
    <t>Joynab becomes the first Bangladeshi woman to summit Nepal's Lebuche mountain</t>
  </si>
  <si>
    <t>Bangladeshi mountaineer Joynab Binte Hossain Shantu has become the first Bangladeshi woman to conquer the 6,119-meter or 20,070-foot high 'Lebuche' mountain near the Everest Base Camp in the Khumbu Himalayas. Joynab achieved this feat at 9:50 am on Monday, November 1. Joynab completed her Honors-Masters in Bengali from Dhaka University and is working as an assistant professor at Bangabandhu Sheikh Mujib Science and Technology University in Gopalganj. Joynab left for Nepal on October 11 and started trekking in the Khumbu region via Lukla on October 26. Initially, her goal was the 'Pharchamo' mountain, which is still elusive for Bangladeshi mountaineers. But despite reaching 5,900 meters of that mountain, she could not succeed due to 36 hours of continuous heavy snowfall and even making two 'summit pushes' within a week due to the adverse behavior of nature. The Sherpas failed to fix the rope twice due to snowstorms. 
Then, on the advice of the guides, they took permission to go to the 'Lebuche' mountain located next to the Everest Base Camp. After that, they 'stopped' and climbed continuously from 'Thamo' to Pangboche, from Pangboche to Base Camp, from Base Camp to High Camp for the next three days, and on Monday, November 1, Zainab conquered the 'Lebuche' mountain (6119 meters). 
Zainab Binte Hossain Shantu is the first woman in Bangladesh to conquer the 'Lebuche' mountain. On the occasion of the 50th anniversary of independence, she dedicated the summit to the 3 million martyrs of the Liberation War and 2 million oppressed women.</t>
  </si>
  <si>
    <t>Modi's 4-hour visit costs Rs 23 crore!</t>
  </si>
  <si>
    <t>India's National People's Pride Day will be held in Bhopal on November 15. The festival will continue throughout the week in memory of tribal freedom fighter Bhagwan Birsa Munda and other tribal freedom fighters. The Indian government has decided to organize various programs on this occasion from November 15 to 22. The main program of the day has been organized at the famous Jamboree Maidan in Bhopal. It is known that although Modi's visit is for 4 hours, he will be on the stage for only 1 hour and 15 minutes. However, the surprising thing is that out of the 23 crore rupees allocated for the visit, 13 crore rupees will be spent on bringing people to the Jamboree Maidan from different places. NDTV reported that at least two lakh tribals from different parts of Madhya Pradesh will come to the Jamboree Maidan on the day of the festival. In addition, many more people will come from 52 districts, on this occasion the Jamboree Maidan is being decorated with pictures of tribal legendary leaders and tribal artwork. More than 300 workers have been working for the past week to make the event a success. Huge pandals have been set up in the maidan.
The cost of accommodation, food and travel for the guests at the event has been estimated at more than Rs 12 crore. And the cost of construction of the five domes, tents, decorations and publicity is more than Rs 9 crore.</t>
  </si>
  <si>
    <t>Bangladesh Bank is providing subsidies to four new sectors</t>
  </si>
  <si>
    <t>Bangladesh Bank has issued a policy for providing export subsidies for four sectors - bicycles and their parts, cement sheets, MS steel and tea, new products. Last September, the government announced a 4 percent export subsidy for these four sectors. On Wednesday (November 10), the conditions and mandatory requirements for obtaining export subsidies for these four sectors were issued in the form of instructions. The instructions state that to get 4 percent cash assistance, the local value added in the production of these products must be at least 30 percent. If the value added is below this, local entrepreneurs will not receive cash assistance. This cash assistance will be effective from July 1 of the current fiscal year. In the current fiscal year, cash assistance at the rate of 4 percent will be provided to individual freelancers. Aluminum engineering products will be considered for export subsidy under the light engineering sector. The circular also says that entrepreneurs in specialized areas will receive such assistance.</t>
  </si>
  <si>
    <t>Cash crisis in banks</t>
  </si>
  <si>
    <t>A sudden cash crisis in some banks. This has made the interbank money market or call money market unstable. Interest rates have doubled in a week. Economists are blaming the wrong policies of bankers for this instability. However, Bangladesh Bank says that this cash crisis is temporary. After overcoming the corona crisis, economic activities have regained some momentum, and the demand for loans in the private sector has also increased. Several banks are facing a cash crisis to cope with the pressure. 
When a cash crisis occurs, one bank borrows money from another bank for a day. This is known as call money. There has also been instability there. Due to the increase in demand for loans, interest rates have almost doubled in a week. Bankers say that the non-return of stimulus money and the purchase of dollars to repay LC liabilities have put a strain on cash. 
Several private sector banks have approached Bangladesh Bank after not getting money in the call money market. Analysts say that many banks have taken loans from the money market at low interest rates instead of taking deposits in the hope of higher profits. Now they are the most in danger. If the deposit situation does not improve, the crisis will worsen in the coming days. 
Bangladesh Bank says that many people have reduced their deposits due to the adjustment of deposit interest rates in line with inflation. This has had an impact on liquidity. Although there is temporary instability in the call money market, Bangladesh Bank believes that it will pass very quickly.</t>
  </si>
  <si>
    <t>'AL didn't lose in UP elections, nomination business was defeated'</t>
  </si>
  <si>
    <t>Former State Minister for Posts and Telecommunications Tarana Halim has commented that the Awami League did not lose in the Union Parishad elections this time, but the nomination business was defeated. On Tuesday (November 16), she said this in a post titled 'UP Election Idea - Who Won?' on her verified Facebook page. UP Election Idea - Who Won? 
Violence in the UP elections, a lifelong boat marker worker against the boat marker but winning as a rebel candidate without getting the boat marker in the election - does it seem confusing? There is no confusion. The idea has been reflected in the vote this time. 
Why would a strong party like the Awami League lose to a rebel candidate from its own party in the 206 UP elections? The meaning is clear - that rebel candidate did not have a lot of money but he was popular in the area. He did not go into the pockets of any leader or MP, he loved the people and made Bangabandhu's Awami League. So, those who do business with the party should know that this time the Awami League lost to the Awami League. Because of you. 
Popularity has lost to commerce in many places during the nomination process. On the other hand, at the end of the day, the popular man of the Awami League has won. The Awami League has not lost. The nomination business has been defeated (a member of parliament from the reserved seat of the Awami League has said the same thing). I am not talking about everyone, but the cronies and great leaders who sold the boat to money have also betrayed Bangabandhu. May the nomination business be defeated in this way. 
Joy Bangla. Thank you to those who made the popular candidate who sacrificed his life for the Awami League win. The nomination business will be stopped only by you. 
I apologize to you, Bangabandhu. The party that you left the ministry to strengthen (to strengthen the boat), today the commerce of some leaders has ruined your ideals. It has embarrassed your party. I love the party, I cherish the ideals of Bangabandhu with all my heart, so I cannot remain silent. I cannot pretend not to see it even if I see it. 
Those of you who insulted the party in this way will not be forgiven. You sold your candidacy to money! The party's victory is defeat! Whatever you are, don't say that you ever loved the party and Bangabandhu.</t>
  </si>
  <si>
    <t>2.3 million income tax returns have been filed this year</t>
  </si>
  <si>
    <t xml:space="preserve">2.3 million income tax returns have been submitted across all tax regions of the country. Revenue collected is Tk 3,200 crore. Out of more than 7 million TIN-holding taxpayers in the country, 4.7 million taxpayers have not submitted their returns in the current fiscal year. NBR says that more income tax returns will be submitted from taxpayers who applied for time. 
The deadline for submitting returns ended last Sunday (January 2). For the convenience of taxpayers, the opportunity to submit returns was available until 8 pm on the last day. Due to Corona, an income tax fair was not organized this time. However, returns were submitted in a festive atmosphere like a fair in 649 circles of the 31 tax regions of the National Board of Revenue. 
November 30 was the last day for filing returns for individual taxpayers for the 2021-22 tax year. However, considering the Corona situation, the NBR extended that deadline by one month. But since December 31 and January 1 are public holidays, the deadline for submitting returns was extended to January 2. 
</t>
  </si>
  <si>
    <t>Elon Musk overtakes Bezos as world's richest man</t>
  </si>
  <si>
    <t>Elon Musk, the founder and CEO of rocket company SpaceX, has overtaken Amazon founder and CEO Jeff Bezos to become the world's richest person. Musk's net worth has crossed $185 billion. The BBC reported that the Tesla and SpaceX chief has risen to the top spot as Tesla's share price rose on Thursday (January 7). 
It is worth noting that Amazon chief Jeff Bezos had held the title of the world's richest person since 2017.</t>
  </si>
  <si>
    <t>Attack on Capitol Hill proves the weak foundations of Western democracy: Rouhani</t>
  </si>
  <si>
    <t>Iranian President Hassan Rouhani has said that the attack on Capitol Hill proves that the foundation of Western democracy is weak. He also expressed his anger that Donald Trump has brought the world to the brink of destruction in the past four years. 
Hassan Rouhani said, the violence and violence that we have seen are clear how fragile and weak Western democracy is. A public representative has led his country to disaster in the past four years. I hope the whole world and the next officials in the White House will learn from this.</t>
  </si>
  <si>
    <t>Fourth phase of elections in 56 municipalities on February 14</t>
  </si>
  <si>
    <t>In the fourth phase, 56 out of the country's more than 300 municipalities will go to polls on February 14. On Sunday, EC Senior Secretary Md. Alamgir announced the schedule. 
According to the schedule, the submission of nomination papers to the returning officer will begin on January 17. Selection will be on January 19. The last date for withdrawal is January 26. Before that, voting will be held in 25 municipalities in the first phase schedule using EVMs on December 28. Elections in 61 municipalities in the second phase will be held on January 16. And in the third phase, elections will be held in 64 municipalities on January 30. There are a total of 329 municipalities in the country. According to the law, voting in this local government institution has to be done within 90 days before the end of the term. After the amendment to the Local Government Act, the first party symbol was used in the municipality in 2015. 20 parties participated in the elections.</t>
  </si>
  <si>
    <t>5 Jamaat leaders jailed for assaulting police</t>
  </si>
  <si>
    <t>Five current and former leaders of Jamaat-e-Islami have been sent to jail in a case of beating up policemen and vandalizing and setting fire to a police vehicle in Brahmanbaria. 
On Sunday, Brahmanbaria Chief Judicial Magistrate Court Judge Md. Masud Parvez ordered them to be sent to jail. They are - Kazi Nazrul Islam Khadem, Golam Faruk, Md. Zahidul Islam, Rustum Ali and Md. Jahangir Alam Iqbal. 
This information was revealed in a press release sent by the District Police Special Branch (DSB) on Sunday afternoon. The release said that on the morning of December 4, 2012, a district police truck was going to Kautli from Police Lines with breakfast for police members. On the way, miscreants beat up, vandalized and set fire to the police members in the vehicle in the Pirbari area of ​​the city. A case was filed with Brahmanbaria Sadar Police Station on the same day in this incident. 
On October 10, Brahmanbaria Chief Judicial Magistrate Court Judge Md. Masud Parvez sentenced each of the accused named in the complaint and the absconding accused involved in the incident to two years of rigorous imprisonment and another one month of non-compulsory imprisonment in default of payment of a fine of two thousand taka. 
The notice further said that today (Sunday) the accused in the case Kazi Nazrul Islam Khadem, Golam Faruk, Md. Zahidul Islam, Rustum Ali and Md. Jahangir Alam Iqbal surrendered to the court and the judge ordered them to be sent to jail. 
It is to be noted that 16 of the 21 accused in the case had already surrendered to the court and the judge had sent them to jail.</t>
  </si>
  <si>
    <t>Kazakhstan abolishes the death penalty</t>
  </si>
  <si>
    <t xml:space="preserve">Kazakhstan has passed a law abolishing the death penalty. President Kassym-Jomart Tokayev signed a bill on Saturday to abolish the death penalty after nearly two decades of moratorium. 
The president signed the law after parliament ratified the Second Optional Protocol to the International Covenant on Civil and Political Rights. Al Jazeera reports. 
The death penalty has been suspended in dictatorial Kazakhstan since 2003. But courts have been handing down death sentences. The new law will no longer carry out executions. 
</t>
  </si>
  <si>
    <t>India, Pakistan exchange information on nuclear installations</t>
  </si>
  <si>
    <t>India and Pakistan exchange lists of nuclear installations and prisoners with each other 
The two neighboring countries on Saturday exchanged lists of civilian prisoners, fishermen and their nuclear installations in their custody. The Hindu reported. The Indian Ministry of External Affairs said in a statement that the lists of civilian prisoners and fishermen were exchanged through diplomatic channels as per the provisions of the 2008 agreement. 
Under the bilateral agreement, India has handed over to Pakistan a list of 263 Pakistani civilian prisoners and 77 prisoners in that country's custody. 
On the other hand, Pakistan has handed over to India a list of 49 civilian prisoners and 270 prisoners in its custody. 
Both countries had called on their respective sides for the immediate release and repatriation of their civilian prisoners and fishermen along with their boats. However, India and Pakistan exchanged lists of nuclear installations under the bilateral agreement, which prohibits both countries from attacking each other's nuclear installations. 
The Indian Ministry of External Affairs said in a separate statement that New Delhi and Islamabad exchanged the lists simultaneously through diplomatic channels. It said that under the agreement, India and Pakistan are to inform each other about their nuclear installations on the first day of January of each year. The agreement, signed on December 31, 1988, came into force on January 27, 1991. 
This is the 30th exchange of views between the two countries after such a list was first held on January 1, 1992. The exchange of lists of nuclear installations comes amid chilly relations between the two countries over the Kashmir issue and cross-border terrorism.</t>
  </si>
  <si>
    <t>Shakib and Mushfiqur will play 52 international matches this year</t>
  </si>
  <si>
    <t>Although the events have disappeared from the 2020 sports calendar due to the grip of Corona, that will not happen again in 2021. All games will be held at the right time. 
This year, the Asia Cup-T20 Cricket will be held, along with the Cricket World Cup. Shakib-Tamim will play 52 international matches in 365 days. The busyness of international football will begin with the African Nations Cup. Star players will fill the field at the Tennis World Cup. The biggest event in the world sports arena, the Tokyo Olympics, is scheduled to be held this year. The biggest good news for Tiger fans this year is that the busy cricket schedule of Tiger cricketers will start with the Windies series. Bangladesh will play a total of 52 international matches this year. After this, Shakib Mushfiqur and his team will fly to play a series with New Zealand. After 3 ODIs and 3 T20Is with the Kiwis, the Tigers may have to go to Sri Lanka. In the June-July session, they will tour the dangerous friend Zimbabwe to play a full series. And England may come to Bangladesh to play cricket in September. 
Also, the Tigers will play two Tests with Sri Lanka in a home match in December. Australia is scheduled to come to play in between. There may be another series with New Zealand. 
The Asia Cup T20 will be held in Sri Lanka in June this year and the Tigers will participate in the mega event of the T20 World Cup held in India in October. 
Like cricket, world football is busy. This month, the busy time of international football will start with the African Nations Cup. After that, the FIFA Club World Cup, Champions League finals. Copa America and Euro Championship. Tennis will start in February with the Australian Open. However, all eyes will be on the Biggest Show on Earth Olympics. The Tokyo Olympics, which was held due to Corona, is scheduled to be held in July-August. 
Even if the game finally returns to the field after overcoming the burden of Corona, the big question now is when the audience will return to the field. However, the sooner the Corona vaccine reaches the people, the better.</t>
  </si>
  <si>
    <t>Book Festival-2021 begins across the country today</t>
  </si>
  <si>
    <t>The Book Festival-2021 has started across the country, including Dhaka, from today. Books will be distributed from 8 am to 12 pm today. These new books will be distributed over a total of 12 days. 
The book distribution program started in various schools in the capital from the morning. However, books were distributed to guardians, not students. The presence of guardians was also noticeable on the first day of the new year. 
The educational institutions encouraged guardians to come to educational institutions to collect books. Even then, the students who collected books were also overjoyed. On the first day, books for three subjects of the second and eighth grades were distributed. The guardians also welcomed the decision to close educational institutions until the situation improves.</t>
  </si>
  <si>
    <t>Two Al Qaeda members arrested in Sarai</t>
  </si>
  <si>
    <t xml:space="preserve">Members of RAB-14's Bhairab Camp have arrested two members of the banned militant organization Al Qaeda in Sarail, Brahmanbaria. 
Based on a secret information, they were arrested late on Thursday night from the house of Md. Gias Uddin of Shahbazpur village of the upazila. At that time, 2 extremist books, two photocopies of extremist books, 4 leaflets, two mobile phones and 3 photocopies of mobile messages were recovered from them. 
The arrested are Hafez Md. Yahia (22), son of Md. Gias Uddin of Shahbazpur village, and Md. Huzaifa Saad (20), son of Md. Alauddin of the same village. 
A press release sent from RAB Bhairab Camp on Friday afternoon said that based on a secret information, RAB members led by RAB Bhairab Camp Company Commander, Additional Superintendent of Police Rafiuddin Mohammad Jobayer and Squad Commander Assistant Superintendent of Police Mohammad Belayet Hossain conducted a raid on the house of Gias Uddin, a resident of Dighi Uttarpar, Shahbazpur village, on Thursday night and arrested them. 
RAB said that the arrested are members of the banned militant organization Al-Qaeda. They were staying in this area in disguise and were spreading extremist ideology through extremist books and leaflets related to extremist propaganda and mobile phones, along with the intention of carrying out sabotage and anti-state activities in civilian and important establishments. 
RAB said that initially during interrogation, they identified themselves as active members of Al-Qaeda. They had been recruiting members from different areas using various tactics. 
</t>
  </si>
  <si>
    <t>The World Health Organization has approved Pfizer BioNTech's vaccine to prevent coronavirus.</t>
  </si>
  <si>
    <t>The World Health Organization has approved Pfizer BioNTech's vaccine to prevent Corona. The organization announced this decision in a statement on Thursday. This is the first time that any vaccine has received approval from the World Health Organization since the spread of the Corona pandemic. 
As a result, the way has been paved for the approval of the vaccine in underdeveloped and developing countries. In addition, various organizations including UNICEF will be able to take steps to deliver the vaccine to the underprivileged population as needed. The United Kingdom was the first country in the world to approve the use of the Pfizer vaccine a month ago. The vaccine began to be used in the country on December 8. After that, it was approved for use in many other countries, including the United States, Canada. 
The vaccine developed by the American company Pfizer and Germany's BioNTech has been proven to be 95 percent effective in trials.</t>
  </si>
  <si>
    <t>Police find truth in Nancy's case against Asif Akbar</t>
  </si>
  <si>
    <t xml:space="preserve">Nazmun Munira Nancy. A popular singer of the country. Nancy has been captivating the audience with the magic of her melodious voice for more than a decade. In recognition, she won the 'National Film Award' for the first time in 2011. However, now she is in a different discussion. She has filed a case against singer Asif. It is alleged that Asif Akbar made defamatory statements about her in various media. Police say that the initial investigation has found the truth of the allegations. Asif Akbar received a court summons in this case on December 31. 
In Nancy's video clip given to the police, Asif Akbar can be heard saying that Nancy is mentally unbalanced. 6 months are good and 6 months are bad. Nancy is unhappy with such comments made by singer Asif Akbar in various media about singer Nancy. The dispute escalated to the court. 
Nazmun Monira Nancy said, various objectionable comments have been made about me which have hurt me. That is why I have approached the court. 
Nancy filed a written complaint against Asif Akbar at the Mymensingh Kotwali Police Station on July 10 last year. It is said that Asif Akbar has made statements that defame her in various media. As a result, she and her family have been humiliated. 
Nazmun Monira Nancy said that we work in the same industry. He is my senior. It is unacceptable that he would personally attack me like this. Nancy says that she does not see an alternative to a legal solution. 
Meanwhile, singer Asif Akbar received a summons in this case last Thursday. Then Asif Akbar posted a status on his verified Facebook page claiming his innocence. 
Yesterday, Asif Akbar wrote on Facebook regarding the case, 'I received a court summons on the last day of the year. A renowned singer has filed a case. I have not yet obtained a copy of the case, so I cannot give any accurate information. This much I know, I have to go to Mymensingh to face the case. I have some time. Meanwhile, I am fascinated by the magic of the Copyright Office. Their misguided guidance has now become a public nuisance. I am also getting involved in unwanted trouble there. I never wanted these troubles, I don't want them. For now, I am a victim, but victory is certain, InshaAllah. 
</t>
  </si>
  <si>
    <t>Woman's killer identified based on shop visiting card</t>
  </si>
  <si>
    <t>Based on the visiting card of a mobile phone shop, the police have arrested the woman's husband Ansar Sheikh on suspicion of involvement in the incident, including the identification of the body of an unidentified woman recovered from the railway line of Patikabari village under Lalpur police station on January 13 (Wednesday). 
The arrested Ansar Sheikh was presented before journalists at the Natore Police Superintendent's office on Sunday and this information was given at a press briefing. He was arrested from Chanchkoir Bazar area of ​​Gurudaspur upazila yesterday, Saturday. The arrested Ansar Sheikh is the son of the deceased Bhanu Sheikh of Chakbarera area of ​​Pabna district. 
Superintendent of Police Liton Kumar Saha said that the body of an unidentified woman was recovered from the railway line of Patikabari village under Lalpur police station on January 13. The Lalpur police station filed a case against unknown accused in this incident. After that, the district police got the visiting card of a mobile phone shop in Dhaka near the body and went to the field to identify the body. Through extensive operations at various places and modern information technology and the continuation of the investigation, the police came to know that the body was that of Shampa Khatun, daughter of Abdur Rahman of Narayanpur Mohalla in Pangsha Municipality area of ​​Rajbari district. After further investigation, the police identified Shampa Khatun's husband, accused Ansar Sheikh. He was arrested from Chanchkoir Bazar area of ​​Gurudaspur upazila on Saturday and the mobile phone used by Shampa Khatun was recovered. 
The police came to know that Shampa Khatun left home due to a family dispute. On January 13, during an argument between the husband and wife, Ansar Sheikh strangled his wife Shampa Khatun to death and fled.</t>
  </si>
  <si>
    <t>A group of Nepali Sherpas set a record for conquering the dangerous mountain peak 'K-2' in winter for the first time</t>
  </si>
  <si>
    <t>A group of Nepalese Sherpas have set a record for the first time in winter by conquering the world's second highest and most dangerous mountain peak 'K-2'. They reached the peak of the mountain at 5 pm local time on Saturday. 
The organizing company 'Seven Summit Treks' said that a group of 10 people reached the peak together. Team member Nimsdai Purja also sent a photo of their success. 
The height of 'K-2', the second highest mountain peak after Mount Everest, is 8,611 meters above sea level. However, climbing the mountain on the China-Pakistan border in winter becomes almost impossible due to the weather and ups and downs. This time, several people started the expedition to conquer 'K-2' in winter. Among them, a Spanish explorer died.</t>
  </si>
  <si>
    <t>Dutch Prime Minister leaves office on bicycle, announces resignation</t>
  </si>
  <si>
    <t>Dutch Prime Minister Mark Rutte rode his bicycle out of office after announcing his resignation. 
His government resigned over allegations of fraud with child welfare funds. He did not use a government car or a police car after announcing his resignation on Friday. 
Between 2012 and 2019, Dutch tax authorities accused about 26,000 families of defrauding money from child welfare funds. As a result, those families had to return the money. This put many families in financial crisis. As a result, the Dutch government resigned.</t>
  </si>
  <si>
    <t>Hrithik-Deepika's new action movie has a budget of 250 crores</t>
  </si>
  <si>
    <t>Hrithik Roshan and Deepika Padukone's new movie 'Fighter' is going to be the biggest budget action thriller in Bollywood. The budget of the movie has been estimated at 250 crores. 
This is going to be the biggest budget action thriller movie in Bollywood in terms of budget. This is what is being heard about Hrithik Roshan, Deepika Padukone's upcoming movie. 
Anandabazar reports that Hrithik is going to work with director Siddharth Anand for the third time. Earlier, he worked in the films 'Bang Bang' and 'War' under Siddharth's direction. And if all goes well, this will be his first film with Deepika. 
Hrithik is going to play the role of a pilot in the movie. Action scenes will be shot in various countries. Along with that, there will be several action scenes in the middle of the sky. And that is going to cost a huge amount of money. 
Meanwhile, Siddharth Anand is busy working on the film 'Pathan' with Shah Rukh and John Abraham. Deepika is also playing the female lead. It is learnt that Siddharth will start working on his next film after completing this film. And in that film, he will not only be the director but also the producer.</t>
  </si>
  <si>
    <t>8 people, including children, die in fire at residential building in Russia</t>
  </si>
  <si>
    <t>At least 8 people, including children, have died in a fire at a residential building in Russia. Several others have fallen ill from the smoke. 
The country's fire service authorities said that the fire was quickly brought under control with the efforts of a 30-member rescue team. During this time, 19 people, including 9 children, were rescued alive. An investigation committee has been formed to find out the cause of the incident. 
Meanwhile, 4 army personnel were killed in a road accident near the capital Moscow. At least 20 people were injured. 
The administration said that a truck lost control and hit an army bus. This led to a collision. The injured are being rescued and being treated at various local hospitals.</t>
  </si>
  <si>
    <t>PSC announces dates for 41st-42nd BCS preliminary exams</t>
  </si>
  <si>
    <t>The Bangladesh Public Service Commission (PSC) has fixed the dates for the preliminary examinations of the 41st and 42nd BCS. The dates were fixed in a meeting of the Bangladesh Public Service Commission on Wednesday. 
The meeting said that the preliminary examination of the 41st BCS will be held on March 19 and February 26 this year. The preliminary examination of the 42nd BCS will be held simultaneously in Dhaka, Chittagong, Khulna, Rajshahi, Sylhet, Barisal, Rangpur and Mymensingh on Friday, March 19 from 10 am to 12 noon. The preliminary examination of the 42nd BCS will also be held from 3 pm to 5 pm. 
In addition, the seats and detailed information for the two BCS examinations will be announced later on the PSC website. 4 lakh 75 thousand people applied for the 41st BCS. 2 thousand 166 people will be appointed in this BCS. 
More than 31 thousand applications have been submitted for doctors in the special 42nd BCS. The application for this BCS started on December 7 last year and ended on the evening of December 27. 2,000 people will be appointed as assistant surgeons in the 42nd BCS. 
The 42nd BCS notification mentioned that the MCQ type written examination of the 42nd Special BCS (Special) may be held in February. The specific date and time will be published on the commission's website and the media in due course. 
Distribution of marks for the 42nd BCS exam- 
The PSC said in the notification that the examination for the 42nd Special BCS will be of 300 marks. Out of this, 200 marks will be for the preliminary examination (MCQ type). And 100 marks will be for the oral examination. Candidates will get two hours for the 200 marks examination. In the preliminary, there will be tests on Medical Science (100), Bengali (20), English (20), Bangladesh Affairs (20), International Affairs (20), Mental Ability (10) and Mathematical Reasoning (10). The candidate will get 1 mark for each correct answer in the examination. However, if you answer incorrectly, 50 decimal points will be deducted from the total marks obtained for each incorrect answer.</t>
  </si>
  <si>
    <t>This time a gorilla is infected with Corona</t>
  </si>
  <si>
    <t xml:space="preserve">Several gorillas at a zoo in the United States have been infected with the novel coronavirus (COVID-19). The incident occurred at the San Diego Zoo's Safari Park. Anandabazar Patrika reported. 
Earlier, coronavirus was detected in animals such as cats, tigers, and lions in several countries. However, this is the first case in the case of gorillas. 
Park Executive Director Lisa Peterson told the AP on Monday that eight gorillas living together in the park are believed to have contracted the coronavirus, and some of them are showing symptoms. 
Of these, three gorillas tested positive for coronavirus in the US Department of Agriculture's veterinary laboratory. The remaining gorillas are now being tested. 
It is believed that the gorillas were infected with coronavirus from a member of the park's animal care team. That person was also tested and diagnosed with coronavirus. However, he did not have symptoms but always wore a mask in front of the gorillas. 
The zoo has been closed to visitors since December 6 following the coronavirus outbreak in California. 
</t>
  </si>
  <si>
    <t>Supporters of two councilor candidates open fire in violence surrounding CHC elections; 1 killed</t>
  </si>
  <si>
    <t>Supporters of two councilor candidates engaged in violence over the Chittagong City elections. One person was shot dead. 
The incident took place in the Magpukurpar area of ​​Mogaltuli around 8:30 pm on Tuesday. 
Police said that supporters of Awami League-backed councilor candidate Nazrul Islam Bahadur of Ward 28 of the city and rebel candidate Abdul Quader were campaigning in the same area. At one stage of the argument, a clash broke out. Gunfire broke out. Babul Sardar, a supporter of Nazrul, was shot and died on the spot. Another person who was shot has been admitted to the hospital. 
After this incident, houses of Quader supporters were attacked. The situation is tense in the area. Additional police have also been deployed.</t>
  </si>
  <si>
    <t>Trump declares state of emergency in Washington, DC</t>
  </si>
  <si>
    <t xml:space="preserve">President Donald Trump has declared a state of emergency in Washington, DC, to prevent any disruption to the inauguration of the newly elected president of the United States. He has ordered the Department of Homeland Security and the Federal Emergency Management Agency to work in coordination with local authorities. 
President Donald Trump declared a state of emergency in the capital after US law enforcement agencies warned of possible violence and threats of attack surrounding the inauguration of newly elected President Joe Biden. 
On Monday, local time, the White House press office said in a statement that federal forces will be deployed in the city until January 24 to ensure security for the inauguration. All measures will be taken to implement the state of emergency. 
On January 6, Trump supporters violently attacked lawmakers during a session on Capitol Hill, the US parliament building, which is being criticized around the world. That is why Trump declared a state of emergency in the District of Columbia to ensure the security of the new president's inauguration. 
</t>
  </si>
  <si>
    <t>High Court orders DU to inform about PhD research preservation process</t>
  </si>
  <si>
    <t>The High Court has sought to know the process by which PhD research is saved and whether there is any software for this. The court has asked Dhaka University to submit a report on the matter within the next two months. 
A bench comprising Justice JBM Hasan and Justice Md. Khairul Alam of the High Court issued the order on Monday. 
The University Grants Commission-UGC and DU submitted their inquiry reports today in light of the High Court's directive to find out how PhD and equivalent degrees are approved by all government and private universities in the country and whether they are done in accordance with the appropriate law.</t>
  </si>
  <si>
    <t>Any election seems rigged to BNP because it has stolen votes: Nanak</t>
  </si>
  <si>
    <t>Awami League Presidium Member Jahangir Kabir Nanak has said that any election now seems rigged to them because BNP rigged and robbed the elections. He said this at a discussion meeting on Bangabandhu's Homecoming Day on Monday afternoon. 
Commenting on the fact that BNP has been making various complaints about the elections, Nanak said, they are demanding the resignation of the Election Commission but they have forgotten that BNP has destroyed the elections and the democratic system. While the whole world is praising the development and progress of Bangladesh, BNP does not see any development in the country.</t>
  </si>
  <si>
    <t>Sonam's tweet on Bangladeshi fan's birthday</t>
  </si>
  <si>
    <t>Bollywood star Sonam Kapoor has wished a Bangladeshi fan a happy birthday. On Monday, Sonam tweeted to wish a fan named Sabrina Ella. 
Ella, a student of the capital's Ahsanullah University of Science and Technology, runs a fan club called 'Sonam Kapoor Ahuja Cafe' on Twitter and Instagram. That is how her friendship with Sonam Kapoor was formed. Overwhelmed by the wishes of her beloved actress, Ella wrote on Twitter, 'You don't know how happy I am. I am the luckiest! I love you.'</t>
  </si>
  <si>
    <t>'KGF Chapter 2' sets record with teaser</t>
  </si>
  <si>
    <t>The biggest budget movie of the Kannada film industry, 'KGF: Chapter 2', is being released in the new year. The shooting of the movie has already been completed. The director had announced that the teaser of the movie would be released on Friday, January 8th morning on the occasion of actor Yash's birthday. But instead of that, the teaser of the movie KGF: Chapter 2 was released on Thursday night, January 7th, ahead of schedule. The teaser of this movie was released in advance as a surprise to meet the demands of the fans. After that, it has been setting one record after another. 
After its release, this teaser has set a world record. It is now the most viewed teaser on YouTube in 24 hours. It is also in fifth place in the list of most viewed videos in a day. This teaser is also at the top of YouTube trends. 
Yash is playing the central role in the movie 'KGF 2'. Also playing various roles are - Sanjay Dutt, Srinidhi Shetty, Achyut Kumar, Nasser, Anant Nag, Raveena Tandon, etc.</t>
  </si>
  <si>
    <t>Trump impeachment motion introduced in House of Representatives</t>
  </si>
  <si>
    <t>A resolution to remove US President Donald Trump from power has been introduced in the House of Representatives. The resolution was introduced in Congress on Monday local time. 
At that time, House Speaker Nancy Pelosi proposed to remove Trump from power by invoking the 25th Amendment to the Constitution to Vice President Mike Pence. If Trump is not removed by invoking the 25th Amendment, impeachment was threatened. 
Meanwhile, Republican leaders have also demanded the president's resignation over allegations of inciting an attack on Capitol Hill.</t>
  </si>
  <si>
    <t>Lucy the Elephant: Architectural Sculpture Elephant House</t>
  </si>
  <si>
    <t>Lucy the Elephant is the oldest tourist attraction in the United States. Lucy is a unique architectural structure located in Margate City, New Jersey. It is both a sculpture and an architectural structure. 
It is a six-story building in the shape of an elephant. It was built in 1881. It is made of wood and tin sheets. It is listed as the 12th tallest sculpture in the United States. 
A man named James V. Lafferty built this architectural sculpture about five miles (8 kilometers) south of Atlantic City. Its original name was Elephant Bazaar. Lucy was built to sell real estate, promote, and attract tourists. Lucy was built in the style of the famous elephant Jumbo from Barnum &amp; Bailey's Greatest Show on Earth. 
In 1881, the United States Patent Office granted James V. Lafferty a patent giving him the exclusive right to build, use, or sell buildings in the shape of the animal for seventeen years. Lafferty financed the design and construction of his first elephant-shaped building in South Atlantic City, now Margate City. James V. Lafferty hired Philadelphia architects William Free and J. Mason Kirby to design it. 
Lucy cost between $25,000 and $38,000 in current currency. The structure was 65 feet (19.7 m) high, 60 feet (18.3 m) long, and 18 feet (5.5 m) wide. It weighed about 90 tons. Lucy required about one million pieces of lumber, 200 kg of nails, 4 tons of bolts, and iron bars to build. 
Its exterior was clad in 12,000 square feet of tin sheeting. The structure had 22 windows throughout. 
Lafferty originally showed potential real estate clients plots of land from Lucy's howitzer. The Howda offers a magnificent view of Margate, the Atlantic City skyline, the beach, and the Atlantic Ocean. It serves as an observation deck for modern visitors during their travels. 
In 1887, the structure was sold to Anton Hartzen of Philadelphia. It remained in his family until 1970. Anton's daughter-in-law, Sophia Hartzen, named the structure "Lucy the Elephant" in 1902. Lucy's head is shaped like an Asian elephant. 
She has long tusks like a male elephant. Therefore, the elephant was initially referred to as a male elephant. But eventually she became known as a female elephant. 
Until the first half of the 20th century, Lucy was used as a restaurant, business office, cottage, and inn. It is depicted on many souvenirs and postcards. It is also known as "The Elephant Hotel of Atlantic City." However, the hotel was not inside the elephant, but in a nearby building.
By the 1960s, Lucy had fallen into disrepair and was due to be removed. In 1969, Edwin T. Carpenter and a group of Margate citizens formed the Margate Civic Association. This later became the Save Lucy Committee, led by Josephine Harron and Sylvia Carpenter. 
They were given 30 days to either remove the building or pay for its removal. Various fundraising events were held to help. Finally, volunteers went door-to-door to collect the money. 
On July 20, 1970, Lucy was moved to a site owned by the City about 100 yards west-southwest and was completely renovated. It took about seven hours to move Lucy to its new location. It was not opened to the public until structural repairs and improvements were completed, in 1974. 
The original wooden frame of the building was reinforced with new steel, and the old howitzer was replaced with a new replica. A green glass plug was set into the howitzer platform, which reflects light into Lucy. 
Lucy was designated a National Historic Landmark in 1976 during the United States Bicentennial. 
Lucy's birthday is celebrated every July 20 with children's games and much fanfare. 
In 2006, Lucy's teeth were slightly blackened by lightning. In October 2012, Hurricane Sandy hit near Margate. Lucy remained unharmed, although the storm surge reached Lucy's feet and blew away a small parking lot. 
On July 23, 2016, Lucy's staff jokingly declared Lucy a candidate for President of the United States to mark her 135th birthday. In 2016, Lucy's site attracted 135,000 visitors. Of these, 35,000 were guided tours. 
On February 27, 2020, Lucy became the first and only National Historic Landmark to be allowed to stay overnight. Lucy was listed on Airbnb for $138 per night on March 17, 18, and 19, 2020. This was the first time that Lucy had been allowed to be occupied since it was rented as a house in the early 1900s.</t>
  </si>
  <si>
    <t>SSC candidates protest and form human chain demanding auto pass</t>
  </si>
  <si>
    <t>More than two hundred candidates from 15 educational institutions have staged a protest and formed a human chain demanding autopass in SSC. The protest and human chain were held in front of the Narsingdi Press Club on Tuesday (February 2) afternoon. 
The procession started from the city's Jailkhana intersection and ended in front of the Press Club. The students took a position on the road in front of the Press Club and chanted various slogans for two hours. 
The students in the human chain said that our studies have been severely affected due to the closure of schools since March 17 last year. We have not benefited much from the classes that have been held online. The SSC examination has also been delayed due to the ongoing Corona situation. Due to this, we will have to face session jams. Besides, there is a possibility of getting infected with coronavirus if you go to the examination center and participate in the SSC examination at this time. Considering these issues, we appeal to the Prime Minister to postpone this year's SSC examination and arrange autopass for the candidates. 
Sadar Upazila Executive Officer Taslima Akhter, Additional Superintendent of Police (Sadar) Belal Hossain, President of Narsingdi College Teachers' Association Mashiur Rahman Mridha, Officer-in-Charge (OC) of Narsingdi Model Police Station Biplab Kumar Dutta Chowdhury and Inspector (Investigation) Ataur Rahman, among others, arrived at the spot to explain to the protesting examinees and manage the situation. 
Inspector (Investigation) of Narsingdi Model Police Station Ataur Rahman said that these students had gathered in front of the Press Club demanding autopasses. We listened to their statements attentively. Later, they returned to their homes after handing over an application for autopasses to us.</t>
  </si>
  <si>
    <t>Tigers take to the field in Chittagong this morning after 344 days</t>
  </si>
  <si>
    <t xml:space="preserve">Bangladesh is playing a Test match after 344 days. The Tigers played their last Test match against Zimbabwe in Dhaka on February 22 last year. The team led by Mominul Haque is playing in the elite format of cricket again after a long time due to Corona. Host Bangladesh will take the field against the West Indies in the first Test of the two-match series on Wednesday. The match will start at 9:30 am on Wednesday (February 03) at the Chowdhury Zahur Ahmed Stadium in Chittagong. Bangladesh News 
Bangladesh is playing Test cricket after more than 11 months. So the challenge for Domingo's team is to adapt to this format. The head coach has indicated that there will be no much experimentation with batting. However, there is uncertainty about who will be Tamim's partner in the opening. Although there is some lack of fitness, it is almost certain that Shakib will play. And considering the condition, the management has hinted that the team will rely on spin instead of pace attack. 
On the other hand, West Indies, despite finishing the ODI series badly, want to turn around in the Tests. Especially since several of their tested cricketers are ready for this format, coach Phil Simmons is confident. On top of that, the Caribbeans played series against New Zealand and England last year. In that respect, the Windies will be slightly ahead of Bangladesh. Bangladesh News 
Bangladesh's probable XI: Tamim Iqbal Khan, Mominul Haque Sourav (captain), Shakib Al Hasan, Mushfiqur Rahim, Yasir Ali Chowdhury, Mohammad Mithun, Mehedi Hasan Miraj, Taijul Islam, Mostafizur Rahman, Taskin Ahmed and Abu Zayed Chowdhury Rahi. 
West Indies probable playing XI: Kraigg Brathwaite, Jermaine Blackwood, John Campbell, Saini Mosley, Raheem Cornwall, Kyle Myers, Raymond Reifer, Joshua de Silva, Shannon Gabriel, Kemar Roach and Jomal Warrick. 
</t>
  </si>
  <si>
    <t>Case filed over death due to alcohol consumption at resort</t>
  </si>
  <si>
    <t>A case has been filed against unidentified persons at Sreepur Police Station in Gazipur after three people died and 13 others fell ill after drinking alcohol while on vacation at Sarah Resort in Sreepur. Sreepur Police Station SI Nayan Bhuiyan filed the case on the night of February 1.
Sreepur Police Station OC Khondaker Imam Hossain said that on January 28, 40 people led by Anushka Gazi from Dhaka's Forththought PR and Asia Tex Farm went to a forest feast at Sarah Resort in Pabur Chala area of ​​Sreepur Upazila in Gazipur. Later, while staying at Sarah Resort, unknown persons from outside negligently collected their adulterated liquor and various types of food.
Later, they consumed the food and liquor and enjoyed themselves. The resort authorities provided them with services during their stay at the resort. Later, on January 30, after the banquet, everyone left the resort together on the London Express bus of Forthought PR and Asia Tex Farm. On the way, 12/13 of them fell seriously ill and were sent to various hospitals in Dhaka. Later, one of them, Md. Shihab Zahir, died while undergoing treatment at Suhrawardy Hospital.
Apart from Shihab Zahir, two more people have been reported to have died among the sick. Investigation and arrest operations are underway to find and arrest those involved.
The case states that some of the people who came to the banquet, due to the negligence of Sarah Resort with the help of unknown accused, fell ill and died after returning to Dhaka.</t>
  </si>
  <si>
    <t>Five BIWTA committees to oversee Sadarghat passenger launches</t>
  </si>
  <si>
    <t xml:space="preserve">The Bangladesh Inland Water Transport Authority (BIWTA) has formed five committees to prevent such accidents after the fire of the MV Abhiyan-10 launch from Dhaka to Barguna in the Sugandha River in Jhalokati.
These committees will visit Sadarghat in the capital at least twice a week. During this time, BIWTA executive magistrates will be present with them. If irregularities and negligence are found during the inspection, the committee will run a mobile court.
The heads of the five committees are BIWTA Director Kazi Wakil Nawaz, Director Md. Shahjahan, Chief Engineer Md. Mohidul Islam, Director Muhammad Rafiqul Islam and Engineer Md. Atahar Ali Sardar.
BIWTA Public Relations Officer Mizanur Rahman confirmed to Prothom Alo on Tuesday that these committees have been formed to ensure greater supervision to ensure the safety of passengers and vessels.
Mizanur Rahman said that these committees will monitor the general and technical aspects of all passenger launches leaving Sadarghat. If they find any defects, they will cancel the journey of that launch.
</t>
  </si>
  <si>
    <t>Bangladesh secure historic Test win in New Zealand</t>
  </si>
  <si>
    <t>Although it may seem unbelievable, Bangladesh made history before our eyes. Victory in all formats on New Zealand soil was elusive, but Bangladesh achieved a memorable victory. 
Mominul Haque's team defeated World Test Championship champion New Zealand by 8 wickets in the Mount Maunganui Test today. This is the best victory in Bangladesh's Test history. At Bay Oval, Bangladesh fans chanted 'Bangladesh! Bangladesh!' Mominul and Mushfiqur left the field after lifting the stumps as a memento of the victory. 
New Zealand ended the fourth day's play at 147 for 5. On the fifth and final day today, Tom Latham's team was all out for 169 runs after scoring only 22 runs in 10.4 overs in the morning session. Bangladesh were given a target of only 40 runs to win. 
Mominul was on his way to victory along with Nazmul Hossain despite losing Sadman Islam (3) in the second over. Kyle Jamieson removed Nazmul (17) for 34 runs. Ross Taylor took a great catch at slip. Then Mominul brought victory to Mushfiqur Rahim. 
Even though Sadman was out quickly, Bangladesh did not have any difficulty in winning 
Even though Sadman was out quickly, Bangladesh did not have any difficulty in winning Photo: Twitter 
This is Bangladesh's sixth Test victory on foreign soil. Earlier, they won in the West Indies, Sri Lanka and Zimbabwe, but lost all nine Tests in New Zealand. The victory in the tenth attempt is undoubtedly Bangladesh's best victory on foreign soil in this edition. 
New Zealand is a very difficult place for big teams. The victory against the current world champions of Tests in the last four days will be memorable. With this, New Zealand's streak of 17 consecutive Tests unbeaten at home also came to an end. 
This is Bangladesh's first victory against New Zealand in Tests both at home and abroad. Mominul Haque's team also ended a streak of 32 consecutive losses in all editions on New Zealand soil. 
Nazmul Hossain opened with Sadman Islam after Mahmudul Hasan was injured. Tim Southee picked Sadman up in the second over and gave him a scare. Sadman took a catch behind the wicket. Mominul put on a 31-run partnership with Nazmul off 75 balls. Mushfiqur brought the victory by hitting four. 
The Bangladesh captain left the field unbeaten on 13 runs. Mushfiqur was unbeaten on 5 runs. With two sessions to spare on the last day, Bangladesh reached the target of victory in 16.5 overs in their second innings in the morning session. 
Ibadat takes 6 wickets in New Zealand's second innings 
Ibadat takes 6 wickets in New Zealand's second innings Photo: Twitter 
However, the Mount Maunganui Test will be remembered for the extraordinary performance of the bowlers in New Zealand's second innings after the determination of the batsmen in their first innings. Especially Ibadat Hossain, Ibadat set a record for the best performance among Bangladeshi pacers in a Test by taking 6 wickets in New Zealand's second innings. 
In this morning's session, he took 2 wickets in his two consecutive overs. He also got a 5-wicket haul in his first innings in his Test career. 
The contribution of Taskin, who took 3 wickets for 36 runs, and Miraj, who took 1 wicket, should not be forgotten. Before that, Bangladesh scored 458 runs in their first innings, including four half-centuries. 
Bangladesh got a lead of 130 runs after New Zealand were all out for 328 runs in the first innings. After that, Bangladesh's bowlers pressed New Zealand in their second innings. 
Shariful Islam and Miraj took 3 wickets each in New Zealand's first innings. Ibadat's match figures, who took 1 wicket in this innings, are 39-9--121-7. 
With this win, Bangladesh took a 1-0 lead in the two-match Test series. The second and final Test of the series will start at Hagley Oval on January 9. With this win, Bangladesh moved up to fifth in the Test Championship table with 12 points.</t>
  </si>
  <si>
    <t>Mominul wants to forget this historic victory</t>
  </si>
  <si>
    <t>Bangladesh has just made history. A historic event like a Test win on New Zealand soil has happened, but captain Mominul Haque's body language does not show much excitement. 
The captain reminded the Bangladesh team that the victory at Mount Maunganui should not let the victory float in the air. 
Before the celebration of the history-making Test victory began, he shared his thoughts on the Christchurch Test on January 9. At the award ceremony after the match, the Bangladesh captain said, 'Today I want to forget this victory. I want to look forward to the next Test match in Christchurch.' 
However, the determination that Mominul had to make history by defeating the Kiwis was revealed to some extent in his words, 'We were not doing well in Test cricket. We lost the last two matches. To move forward, we needed a victory to create a tradition for the Test team. From that point of view, it is very important.' 
Mushfiqur hugs Mominul after victory 
Mushfiqur hugs Mominul after victory Photo: Twitter 
Bangladesh team did not let New Zealand's innings, which started the day at 147 for 5 in the first session of the fifth day, last long. The hosts were all out for 169 runs after scoring only 22 runs in 10.4 overs in the morning session, losing the remaining 5 wickets. Ibadat Hossain, Taskin Ahmed and Mehedi Hasan Miraj did not let Bangladesh's victory target go beyond 40 runs after sharing 5 wickets. 
Despite losing Sadman Islam and Nazmul Hossain to get that run, captain Mominul went with the experienced Mushfiqur Rahim. Mushfiqur's winning cut shot off Kyle Jamieson will surely be one of the best pictures in Bangladesh cricket history. 
Mominul was saying, 'This is a team success. Everyone was eager to win. Batting, bowling, fielding – everyone has come forward.' 
Mominul praises Ibadat 
Mominul praises Ibadat Photo: Twitter 
However, Bangladesh won the match that was heading towards a draw due to the performance of the bowlers in the first and second innings, 'We won mainly because of our bowlers. In one word, they were excellent in both the first and second innings. They worked hard. They bowled in the right places. They kept New Zealand under pressure.' 
Regarding the bowlers, the Test captain spoke separately about Ibadat Hossain. With a career-best 46 runs, the brilliant Ibadat was the hero of the Test victory. 
That is why Mominul praised Ibadat after the match, 'Ibadat bowled incredibly. In one word, he bowled brilliantly.' 
Mominul also unexpectedly benefited from the conditions. Especially since the first day of the Test, it was hot in Mount Maunganui. Because of this, the green grass turned gray very quickly. Bangladesh's spinners benefited from that. As Mominul said, 'As the sun started to heat up, the wicket also became dry. We tried to take advantage of that.'</t>
  </si>
  <si>
    <t>Applications for the US Global UGrade Scholarships close on Thursday</t>
  </si>
  <si>
    <t>The deadline for applications for Bangladeshi undergraduate students to study in the United States for one semester in the 2022-23 academic year under the Global UGrade Program is January 6. 
An embassy statement said that interested students will have the opportunity to study in the undergraduate exchange program at educational institutions in that country under the auspices of the US Department of State. This is a fully free scholarship. The duration of this program is one semester. Applications for this scholarship can be made until midnight on January 6. 
The Global UGrade Program aims to introduce students from different countries to the US education system, exchange American values ​​and culture, and provide community-based work experience. In the last 16 years, 76 students from Bangladesh have participated in the Global UGrade Program. 
Students will study full-time for one semester at a university or college in the US in the undergraduate program. 
Students will study full-time for one semester at a US university or college in the undergraduate program. Photo: Global UGrade Program website 
Scholarship Benefits 
Students will study full-time for one semester at a US university or college in the undergraduate program. 
They will be able to enhance their leadership skills by participating in service work in the local US community. 
They will have the opportunity to do an internship in a US-based organization, which will enhance their professional skills. 
Under this program, students will gain knowledge about US society and culture. Later, they will be able to work as Youth Ambassadors in Bangladesh. 
Photo: Global UGrade Program website 
Eligibility 
Applicants must be over 18 years of age. 
Must have completed high school education in their home country. 
Must have completed at least one semester of undergraduate study in their home country. 
Must be proficient in English. 
Must comply with US J-1 visa policies. 
Must be committed to returning to Bangladesh at the end of the program. 
Photo: Global UGrade Program Website 
How to Apply 
You can access the online application form by logging into this website. You must fill out the form correctly and apply with the required documents to this website. You can find out more about the Global UGrade scholarship on the same website or this link. In addition, for any information regarding the scholarship, you can email the Global UGrade Program Manager at the US Embassy in Dhaka (shahidtx@state.gov).</t>
  </si>
  <si>
    <t>Infections increase one and a half times in a day in Chittagong</t>
  </si>
  <si>
    <t>In the last 24 hours, 53 new cases of corona have been detected in Chittagong. The detection rate is about 3.5 percent. However, no one has died from coronavirus in the same period. Earlier, 35 new cases of corona were detected yesterday, Tuesday. The detection rate was 3 percent. 
This information was given in the latest corona-related report sent to the media from the Chittagong District Civil Surgeon's Office on Wednesday. 
According to the Civil Surgeon's Office, 1,581 samples were tested in Chittagong in the last 24 hours. Of these, 53 tested positive for corona. The detection rate is 3.35. Of the people detected in the last 24 hours, 49 are from the city and 4 are from various upazilas outside the city. 
According to government figures, 1,322 people have died from corona in Chittagong so far. A total of 1,2769 people have been detected with corona in the district. 
The first corona patient was detected in Chittagong on April 3 last year. Then on April 9, the first person died from the virus. After that, the last time there was zero corona infection in this district was on December 4.</t>
  </si>
  <si>
    <t>Kidnapped as a child, finds family three decades later by drawing pictures</t>
  </si>
  <si>
    <t>In 1988, Li Jingwei, a Chinese citizen, was abducted at the age of four from her village in southwestern Yunnan province. The kidnapper was an acquaintance of Li's family. The man, named Tisi, handed Li over to another family. Since then, Li started living with that family in a central area of ​​Henan province. However, her mind kept wandering to her hometown. More than 30 years have passed since she was born. Finally, thanks to social media, online publicity, and a draft map drawn from her own memories, Li recently met her parents. In an interview with a Chinese media outlet, the US media outlet CNN published Li's description of that experience. 
Although she was young at the time of the abduction, Li realized that she had been taken far away from her family. Even after growing up, she had no way of returning to her hometown. Because Li could not remember the name she was given at birth, the names of her parents, or the name of her village. But he could remember what the village house looked like. There were trees, grazing cows, winding roads, and a flowing river. He remembers that there were rice fields and ponds next to the house. Bamboo groves grew on the nearby hills. Whenever he remembered his home as a child, he would draw pictures of his village. He would draw at least once a day. 
Child abduction has become a long-standing problem in China. Experts say that this crisis is caused by the one-child policy that has been in force in China for a long time. Under this policy, couples who gave birth to more than one child in China had to pay a huge fine. If they had a second child, they were forced to have an abortion. However, this policy has now been relaxed. 
Many Chinese families, especially those living in rural areas, traditionally give importance to sons. They believe that sons carry on the family line. On the one hand, the low birth rate and on the other hand, the demand for boys have led to the illegal sale and purchase of them. Many families are adopting their daughters. 
In recent years, thanks to technology, social media and the efforts of the police, several abductees have been reunited with their families. These children are now adults. Last summer, a man named Guo Xinzhen was returned to his family. He was kidnapped in 1997 at the age of two. His birth parents searched desperately for him across the country. The story of Guo’s abduction, his parents’ efforts and their reunion has been made into a film in China. 
After the incident, Li himself was inspired to find his parents. Thinking back to his childhood memories, he drew a rough map of his village. He sketched out the village’s streets and showed where everything was. He then shared the image on social media. 
A video of Li’s speech was posted on the Chinese video platform Dayin. In it, Li said, “Many years have passed. I don’t know if anyone in the family is looking for me,” Li said in the video, expressing his strong desire to be reunited with his family. 
The drawing was widely shared on social media. It caught the attention of the Ministry of Public Security, which investigates cases of abductions in childhood. Authorities quickly identified Li’s possible birth mother in Zhaotong, Yunnan province. DNA samples were collected to confirm their relationship. The results, obtained on December 28, showed that their DNA matched. 
After the DNA match, Li spoke to his mother on a video call. He immediately recognized her. “My mother and I have the same lips. Even our teeth are the same,” Li said. 
The video was widely shared on state media and social media. It shows Li touching his mother’s feet and receiving blessings, and they embrace each other while crying. Other members of Li’s family and supporters were also seen there. "I finally found my son," his mother told The Paper. 
After several days of video calls, the mother and son were reunited at a police station in Henan province on the morning of January 1. They thanked the public security department for its investigation. Volunteers and online users helped find the village after seeing the map Li drew. 
Li is planning to celebrate the Lunar New Year with his mother in February. He wants to return to Yunnan to visit his father's grave.</t>
  </si>
  <si>
    <t>Parimoni's trial begins in drug case</t>
  </si>
  <si>
    <t>The court has framed charges against actress Parimani and three others in a case under the Narcotics Control Act. The court has set February 1 as the date for the start of testimony in the case. 
Judge Mohammad Nazrul Islam of Dhaka's Special Judge's Court-10 issued the order on Wednesday. Parimani's lawyer Nilanjana Rifat confirmed this information to Prothom Alo. 
According to court sources, Parimani and three other accused were present in the court during the hearing of the charge sheet in the case. They claimed their innocence. They want justice from the court. 
The accused had applied for exemption from the case. The court rejected this application. The trial of the case began with the court's charge sheet order. 
The other two accused in the case are Ashraful Islam and Kabir Hossain. 
On August 4 last year, RAB conducted a raid on Parimani's house in Banani, the capital. Later, he was arrested in a Narcotics Control Act case filed at the capital's Gulshan Police Station. 
Two months into the case, the Criminal Investigation Department (CID) of the police filed a chargesheet against Parimoni and three others in the court on October 4 last year. 19 people have been made witnesses in the chargesheet. 
The chargesheet submitted by the police was taken into consideration by the Dhaka Metropolitan Sessions Judge's Court on November 15 last year. Later, the case was transferred to Dhaka Special Judge's Court-10 for trial. 
The chargesheet states that there were no valid documents for the drugs seized from Parimoni's house. The Narcotics Control Department informed the CID in writing that a license to consume alcoholic beverages was issued in Parimoni's name in the 2019-2020 fiscal year. The validity of that license expired on June 30 last year. Parimoni had collected illegal drugs from different places through the two accused in the case, Ashraful and Kabir, and kept them in his house. He could not give any satisfactory answer about keeping the drugs. Parimoni used his car to transport drugs.</t>
  </si>
  <si>
    <t>Police inspector's wife arrested for cheating to get love trap</t>
  </si>
  <si>
    <t>The police have arrested the wife of a police inspector in Rangpur on charges of being involved in a gang that defrauded millions of taka by trapping them in love. She was arrested from the Banani Para area of ​​College Road in the city on Tuesday evening.
The woman's name is Kanij Fatima (36). She is the wife of Inspector Habibur Rahman of the Rangpur District Police Superintendent's Office. Rangpur Kotwali Police Station Officer-in-Charge (OC) Abdur Rashid confirmed the matter to Prothom Alo.
Earlier, RAB arrested the head of the gang, Shahrukh Karim (34) and his wife Asmani Akhter (24), on Sunday night. The gang is accused of taking hostages and extorting money by trapping them in love and taking them to a torture cell.
OC Abdur Rashid said that on December 23, a person named Ashraful Islam filed a case against the Shahrukh-Asmani couple on the charge of being a victim of fraud. The couple gave a confessional statement under Section 164 in the court on Monday night. In this, the name of Kaniz Fatima, who was involved in their gang, came up.
After confirming the matter, the police arrested Kaniz Fatima last night. Police said that Kaniz Fatima will be sent to jail through the court on Wednesday afternoon.
Although attempts were made to contact Kaniz Fatima's husband Habibur Rahman on his mobile phone several times in this regard, his number was found to be switched off.</t>
  </si>
  <si>
    <t>Former SP Babul's bail denied in wife murder case</t>
  </si>
  <si>
    <t>The court has rejected the bail application of former Superintendent of Police (SP) Babul Akhter in the murder case of his wife Mahmuda Khanam alias Mitu. Chittagong Metropolitan Sessions Judge Sheikh Ashfaqur Rahman gave the order after the hearing on Wednesday afternoon.
Chittagong Metropolitan Government Prosecutor Fakhruddin Chowdhury told Prothom Alo that his lawyer had applied for bail for Babul Akhter, who was detained in jail. The state opposed the bail. After hearing from both sides, the court rejected Babul's bail application.
On June 5, 2016, Mahmuda was hacked and shot dead in the GEC intersection area of ​​Chittagong city while he was going to drop his eldest son to the school bus. The only witness to the incident was Mahmuda's 12-year-old son. After the murder, Babul filed a case with Panchlaish Police Station. He mentioned in the complaint that militants could have killed his wife.
Initially, the DB police were investigating the case. The Mahmuda murder case took a turn after Babul Akhter was questioned at the DB office on June 24, 2016. At that time, news spread that Babul Akhter was involved in the murder. On September 6 of that year, a notification from the Home Ministry said that Babul was dismissed from service following his application.
Later, the Police Bureau of Investigation (PBI) started investigating the case. On May 12 of last year, the PBI submitted its final report to the court in this case. It said that Babul had his wife killed for three lakh taka. On that day, Babul's father-in-law Mosharraf Hossain filed a case with Panchlaish Police Station, accusing eight people including Babul. After being remanded for five days in this case, Babul was produced in court and questioned, but he refused to give a statement. Babul has been in jail since May 17 of last year. He is currently in Feni Jail.
The PBI is investigating the case filed by Babul and his father-in-law.</t>
  </si>
  <si>
    <t>Youth killed in clash between supporters of 2 member candidates in Anwara</t>
  </si>
  <si>
    <t>A youth was killed in a clash between workers and supporters of two candidates for the Chatori Union Parishad (UP) elections in Anwara Upazila of Chittagong. The clash took place near a polling station in the union on Wednesday afternoon.
The deceased youth has been identified as Ankur Dutta (30). He is the son of Nepal Dutta of Singhara village in Chatori Union.
According to police and local sources, a clash broke out between workers and supporters of UP candidate Raghunath Sarkar and another candidate Nazim Uddin about 200 yards away from the Singhara Government Primary School in the union. A youth named Ankur Dutta was injured in the clash. He was taken to the Upazila Health Complex in a serious condition around 12 noon, where doctors declared him dead.
Anwara Police Station Officer-in-Charge (OC) Didarul Islam Sikder said that a youth was killed during the clash near the polling station. His body has been sent to Chittagong Medical College Hospital for autopsy.</t>
  </si>
  <si>
    <t>Indefinite transport strike called by Bogra motor owners and workers continues</t>
  </si>
  <si>
    <t>The indefinite transport strike called by the Bogra Motor Owners and Workers Joint Committee is going on. As a result of the transport strike that started at 6 am, all types of transport on internal routes have been stopped. This has put commuters in trouble. 
A large number of police have been deployed in and around Charmatha to avoid any untoward incident. Aminul Islam, the general secretary of the Bogra District Motor Owners Group and Jubo League leader, announced the transport strike after a massive clash between the two ruling parties over the occupation of the District Motor Owners Group office on Tuesday. 
Where is the madman in Kazi Hayat's picture now?
'America-Israel is facing a strategic stalemate'
Being Trump's bed partner was the most annoying thing, claims the porn star
In which Allah forgives previous small and big sins
Meanwhile, three separate cases were filed at Sadar Police Station last night in connection with the clash. More than 500 unidentified accused have been named in the complaint in these three cases.</t>
  </si>
  <si>
    <t>Mercantile Bank to remain closed for 5 days</t>
  </si>
  <si>
    <t>All banking activities of Mercantile Bank will be closed for five days from February 17 to 21 for the data center relocation. 
During this time, all types of bank transactions, ATM booths, debit card services, internet banking, mobile banking (MyCash), Islamic banking and agent banking, including all services and activities of Mercantile Bank, will be closed. However, credit card customers will be able to withdraw money or make purchases from ATM booths of other banks. 
Mercantile Bank Managing Director and CEO Md. Kamrul Islam Chowdhury expressed regret for the temporary inconvenience to customers and said that this decision has been taken to further secure banking transactions in order to provide better services to customers. 
He said that as a result of the data center relocation, Mercantile Bank customers will be able to receive the most modern and secure banking services. 
Mercantile Bank, a third-generation bank, has 150 branches nationwide, of which 25 branches provide Islamic banking services through Islamic banking windows in addition to general banking. Mercantile Bank also has 185 ATM booths, 20 CDMs, and 102 agent outlets nationwide.</t>
  </si>
  <si>
    <t>More than 3 billion email passwords leaked online</t>
  </si>
  <si>
    <t>It is reported that more than 3.2 billion or 3 billion emails and passwords have been leaked in an online hacking forum. 
This COMB (Compilation of Many Breaches) data includes usernames, emails and passwords of several apps including Netflix, LinkedIn, Bitcoin. An investigation has already been started to deal with the situation. A committee has also been formed by the cyber department. It is reported that the concerned committee will submit a detailed report on this within the next one month. 
According to a report published in CyberNews, the recently leaked database contains multiple online scripts. The scripts are count-total.sh, query.sh and sorter.sh. This COMB data is also arranged in alphabetical order. In total, the database contains a total of 3.27 billion emails and passwords. 
According to technology experts, users can face big problems in this case. There are many users who keep the same password for all sites, apps, and social media. That is, the login password for Google is the same as the password for Netflix. 
The pandemic did not reach the two holy mosques of Mecca and Medina 
Tribal leader expelled from Parliament for objecting to wearing a tie 
Being Trump's bed partner was the most annoying thing, claims porn star 
Shingarai is enough to buy me: Mia Khalifa 
In this case, once hackers know one password, they can easily hack the rest of the accounts of the concerned user. According to experts, to avoid such dangers, one should keep as many different and different passwords as possible. It should be seen whether each password is strong or not. If possible, two-factor authentication should be enabled. In this case, one can be quite safe.</t>
  </si>
  <si>
    <t>Recruitment at Kazi Farms</t>
  </si>
  <si>
    <t>Kazi Farms Group will recruit for the post of ‘AGM-Administration and Operation’. Male and female candidates can apply. Interested and eligible candidates can apply online. 
Post Name AGM-Administration and Operation. 
Educational Qualification 
Candidates with a Bachelor’s or Master’s degree in any subject from a recognized university can apply. Must have at least 10 to 12 years of experience working in a previous organization. 
Salary is negotiable. 
Application Process 
Candidates can apply online at BDJobs. 
Last Date of Application 
February 14, 2021.</t>
  </si>
  <si>
    <t>Chief Justice urges countrymen to get vaccinated</t>
  </si>
  <si>
    <t xml:space="preserve">We have been vaccinated, came to court today, there was no problem - Chief Justice. Syed Mahmud Hossain has urged all citizens of the country to get vaccinated. 
Earlier, 55 Supreme Court judges took the vaccine against coronavirus (COVID-19) yesterday. Among them, there are 7 judges of the Appellate Division, including the Chief Justice, and 48 judges of the High Court Division. 
On Sunday at 3 pm, the Chief Justice's wife received the vaccine at Shaheed Suhrawardy Medical College Hospital. However, earlier yesterday morning, several judges including Justice M. Enayetur Rahim of the High Court Division got vaccinated at Bangabandhu Sheikh Mujib Medical University Hospital. 
After getting vaccinated, the Chief Justice said, I have been vaccinated. My wife has also been vaccinated. So far, I have not had any problem. The highest court of our country is the Appellate Division. Every judge of the Appellate Division has been vaccinated. So far, about 40 people of the High Court Division have been vaccinated. 
More will be given. So I would like to tell the countrymen, everyone should register quickly. He said, "Bangladesh is the first country among the least developed countries to be vaccinated. This is a great achievement of the Honorable Prime Minister." 
</t>
  </si>
  <si>
    <t>Threat of severe water shortages worldwide</t>
  </si>
  <si>
    <t>The Himalayan ice is melting at twice the rate of the last century. Environmental scientists have made this observation after observing satellite images of the last 40 years of 2,000 kilometers of about 6.5 billion glaciers in India, China, and Nepal-Bhutan. 
Frequent floods are seen in areas adjacent to the Himalayas. Scientists are also afraid that rivers will dry up after a few decades of melting glaciers. This could lead to a severe water crisis across the world. Researchers have blamed global warming as the main cause. Environmental scientists have given this important information in an article in the Science Advances journal of Columbia University in the United States. 
More than one and a half feet of ice has melted every year since 2000 due to global warming. 
The article says that smoke and other chemicals emitted from fuel accumulate on the snow-covered mountains of the Himalayas. Which absorbs the sun's heat and accelerates the process of melting glaciers. This has an impact on the flow of rivers in Asia. GeographicReference 
Frequent floods are occurring due to untimely melting glaciers. Even if all the glaciers melt, all the rivers may dry up after a few decades. Scientists have warned that about a quarter of the Himalayan glaciers have melted due to global warming in the last 4 decades. 
The main rivers in Asia originate in the Himalayas. The livelihoods of about 800 million people in these regions depend on these rivers. If the glaciers melt at twice the speed, scientists fear that a terrible disaster will come to this densely populated region due to severe water shortage. 
Therefore, environmental scientists have called for reducing global warming and greenhouse gases as much as possible while there is still time. Humans have a lot to play in making the world habitable.</t>
  </si>
  <si>
    <t>Youth stabbed to death for stopping drug use in Noakhali</t>
  </si>
  <si>
    <t>A young man named Omar Faruk was hacked to death by some drug addicts at the Choumuhoni intersection in Begumganj, Noakhali. He was allegedly hacked to death around 9 am on Monday for stopping him from consuming drugs recently. 
The injured Omar Faruk is the son of Abdul Gafur of Madhyam Nazirpur village in the upazila. He is the vice-president of the local social organization Jubo Kalyan Sangha and works as a volunteer in collecting coronavirus samples at the Sonaimuri Upazila Health Complex. 
The injured person and locals said that recently some mischievous youths from the area entered the Jubo Kalyan Sangha and consumed yaba. When they stopped them in this incident, they got angry with Omar Faruk. They also threatened him in various ways. On Monday, when Omar Faruk was on his way to the Sonaimuri Health Complex, some youths blocked his path at the intersection Janani bus stand area and hacked him to death before he could understand anything. 
Later, locals rescued him and first took him to the Begumganj 10-bed health complex, then the doctors sent him to the General Hospital. Later, after smuggling weapons into his body, he was admitted to the 250-bed hospital. 
When asked, Begumganj Police Station OC Kamruzzaman Sheikh said that the police have visited the scene and the hospital. He also said that efforts are being made to arrest the accused. He also said that preparations are underway to file a case in this incident.</t>
  </si>
  <si>
    <t>Students will get money to buy clothes and shoes once schools reopen</t>
  </si>
  <si>
    <t>When government primary schools open, students will be given money to buy clothes and shoes. This money will be sent to the mobile numbers of guardians through the mobile banking service 'Nagad'. Each student will be given 1,000 taka as kids allowance, said State Minister for Primary and Mass Education Md. Zakir Hossain. 
He said this at the inauguration of the stipend program in eight upazilas of the country through Nagad at the ministry today. 
State Minister Zakir Hossain said that due to the closure of educational institutions due to the Corona situation, it was not possible to give 1,000 taka as kids allowance to students to buy clothes and shoes. We have added the information of all the students. This money will be delivered to the students through Nagad when the schools open. 
The minister said that from now on, stipend money will be given to government primary school students through Nagad. The program was inaugurated on Monday by providing stipends for the last three months to 86,052 people from eight upazilas. The stipend money will be sent to all districts of the country through Nagad in phases. 
The State Minister said that each student will be given 450 taka for the last three months. More than 3 crore 64 lakhs will be distributed to eight upazilas for this. 
Regarding the distribution of stipend programs through Nagad, the State Minister said that earlier, although stipend money was given through Sure Cash, various complications arose because there was no birth registration of the students and national identity cards of the guardians. In addition, we will be able to deliver this money to the students through Nagad at a much lower cost than before. Considering these issues, an agreement has been made with Nagad in this regard. 
Present at the time were - Secretary of the Ministry of Primary and Mass Education GM Hasibul Alam, Director General of the Department of Primary Education AM Mansurul Alam, etc.</t>
  </si>
  <si>
    <t>Is Messi going to PSG?</t>
  </si>
  <si>
    <t>Lionel Messi's contract with Barcelona ends at the end of this season. He can stay at Barcelona now, or join any other club without a transfer fee if he wants. 
At the end of last season, when Messi wanted to leave Barcelona, ​​English club Manchester City showed interest in taking him. 
But this time, French club PSG has shown interest in taking Messi. The team where stars like Neymar and Mbappe play. 
Messi himself wants to go to PSG now because of his relationship with Neymar. Such is the news of the European media. PSG also wants to welcome Messi with due respect. If two or four are combined, Messi and Neymar will be seen playing shoulder to shoulder at the Parc de France. 
At times, Neymar himself wanted to leave PSG. He even said it openly. Messi himself wanted to bring Neymar back to Barcelona. But in the end, none of that was possible. On the contrary, Neymar is now saying that he is very good at PSG and wants to stay here.
Not only that, Neymar has already signed a new four-year contract with PSG. Analysts say that the Brazilian star signed a long-term contract with PSG because of the increased possibility of Messi's arrival. 
A few days ago, Messi said in an interview, 'I want to stick to the decision I made to leave Barca.' Although recently, Spanish newspaper El Mundo has leaked the huge financial agreement Messi made with Barca's team, and even if Messi cannot get such a huge amount of money anywhere else, there has been speculation about whether he will leave the Nou Camp or not.</t>
  </si>
  <si>
    <t>SSC-HSC short syllabus published</t>
  </si>
  <si>
    <t xml:space="preserve">The short syllabus for the 2021 SSC and HSC examinees has been published. These short syllabuses have been published on the website of the Dhaka Education Board, which is in charge of the Inter-Education Board Coordinator. This revised syllabus prepared by the National Curriculum and Textbook Board has been sent to the headmasters of all educational institutions under the Dhaka Education Board. 
Earlier on Thursday (February 4), it was given final approval in a meeting chaired by Education Minister Dr. Dipu Moni. Later that night, the short syllabus for the SSC and HSC examinees was published on the education board's website. 
In this regard, on Thursday night, National Curriculum and Textbook Board (NCTB) Chairman Professor Narayan Chandra Saha said that the final approval has been given to the newly prepared syllabus for the SSC and HSC examinees. We have sent it to the Dhaka Education Board. 
Earlier, the Dhaka Education Board published the short syllabus for the SSC on January 25. This raised objections from students. Teachers, students and parents said that it was not possible to complete the published short syllabus in three or four months. 
Then an initiative was taken to shorten the syllabus further. On January 27, the NCTB was given the responsibility of shortening the syllabus further. 
</t>
  </si>
  <si>
    <t>Rail communication not normal; people are collecting oil</t>
  </si>
  <si>
    <t>Seven coaches of an oil-laden train derailed in Fenchuganj, Sylhet, but rail communication has not been restored even after 18 hours. Railway authorities are working to recover the coaches and repair the lines. 
Local people spent the day collecting the oil spilled around the railway line in the accident on Thursday night. The Railways has formed a 5-member committee to investigate the incident. 
Seven coaches of an oil-laden train derailed in the Gutigaon area between Maijgaon and Biyalibazar in Fenchuganj around 12 midnight on Thursday. 
As a result, the fuel oil in the train wagons spread to the surrounding area. Locals started collecting oil with pots, pans, buckets, drums and other containers since last night. 
Railway Police Station OC Abdus Sattar said that additional police have been deployed at the scene due to the fear of an accident. 
Locals are blaming the lack of sleepers on the railway line and lack of regular maintenance as the reasons for the accident. 
Railway authorities started rescue operations since last night to recover the derailed coach of the oil-laden train. 
Meanwhile, a five-member investigation committee headed by Railway Divisional Transport Officer Khairul Islam has been formed to investigate the incident. They have also been ordered to submit an investigation report within three days.</t>
  </si>
  <si>
    <t>4 Bangladeshis injured in random shooting at Canadian park</t>
  </si>
  <si>
    <t>Four Bangladeshis were shot in a random shooting in the Regent Park area of ​​Toronto, Canada. One of them is in critical condition, police said. The injured are being treated at a hospital. Bangladesh News 
The incident took place at around 12:15 am on Tuesday night in the parking lot of Oak Street adjacent to Regent Park Boulevard and Dundas Street. 
Jalalabad Association of Toronto President Debabrata De Tamal said in a post on Facebook that Golapganj Foundation Vice President Anai Mia, Marhaba Grocery's Mumin Mia, Sultan Mia and Chattar Mia were injured in random shooting. Among them, Anai Mia is in critical condition. The other three are out of danger. 
Police said that they went to the scene after receiving reports of random shooting in the parking lot of Oak Street adjacent to Regent Park Boulevard and Dundas Street. They saw a Honda Accord car with numerous bullet holes there. They later rescued the three and sent them to the hospital. Police also said that they have collected video footage from the scene. They are looking for two suspects. The suspects are believed to be using a 2014 Toyota Rav 4. 
The incident has sparked outrage, condemnation and demands for the immediate arrest and trial of the culprits among the Jalalabad Association of Toronto and expatriates living in Canada.</t>
  </si>
  <si>
    <t>TVS Auto will hire</t>
  </si>
  <si>
    <t>TVS Auto Bangladesh Limited has published a recruitment notice. The company will recruit for the post of 'Service Engineer'. Interested candidates can apply online. Bangladesh News 
Post Name: Service Engineer. 
Educational Qualification and Experience 
Candidates with a diploma in automobile from any recognized educational institution can apply. The candidate must have a minimum of one to three years of work experience. The candidate must have communication skills in Bengali and English, and experience in computers. The minimum age to apply is 23 to 27 years. 
Work Location: All over the country (determined by the institution). 
Salary: Negotiable. 
Application Process 
Interested candidates can apply online at BDJobs. 
Last date for application 
February 9, 2021. 
Source: BDJobs</t>
  </si>
  <si>
    <t xml:space="preserve">BD Jobs </t>
  </si>
  <si>
    <t>The most expensive biryani in the world</t>
  </si>
  <si>
    <t>We are all more or less familiar with Biryani. The traditional Biryani of Old Dhaka is famous all over the world. However, despite being ahead in taste and tradition, it seems relatively cheap in price, especially when compared to the Biryani of Bombay Boro Restaurant in Dubai. 
This most expensive Biryani in the world will be decorated with 23 carat gold. There will also be many expensive ingredients. The amount of Biryani can feed six people at once. A plate of Biryani will cost more than 23 thousand taka in Bangladeshi currency. 
This Biryani will be accompanied by Kashmiri Mutton Kebab, Old Delhi Mutton Chop, Rajput Chicken Kebab, Mughlai Kofta, Malai Chicken. Along with this, the Biryani plate will be decorated with saffron and 23 carat gold. 
This Biryani journey has started on the occasion of the one-year anniversary of this restaurant named Bombay Boro. 
The restaurant authorities said that a plate of biryani will reach the customer's table within 45 minutes of ordering.</t>
  </si>
  <si>
    <t>Everyone must remain united to confront evil forces: Bridge Minister</t>
  </si>
  <si>
    <t>Awami League General Secretary and Road Transport and Bridges Minister Obaidul Quader said that BNP's undemocratic behavior and politics of conspiracy are the main obstacles to the development of democracy in Bangladesh. 
He said that anti-democracy and anti-development forces are still active at home and abroad. Everyone must remain united to strengthen Sheikh Hasina's hand in confronting these forces. 
He said these things at a press conference organized on contemporary issues at his official residence this Thursday morning. 
The Democracy Index 2020 report published by the Economist Intelligence Unit said that Bangladesh's democracy has advanced four more steps in the past one year. Bangladesh News 
Obaidul Quader said that while the scope of democracy has narrowed in different countries of the world due to the Corona pandemic, this progress in Bangladesh is a global recognition of the Sheikh Hasina government's progress in advancing democracy. By putting a smile on the faces of critics, this report highlights to the world the continuous progress of the country's democratic system during the Corona period. 
Obaidul Quader also said that this recognition will further accelerate the pace of Prime Minister Sheikh Hasina's progress on the path of democracy. Stating that the role of the opposition party along with the government is very important in the country's democratic journey, the Road Transport Minister said that BNP often says that the government wants to make the country devoid of opposition parties. In fact, the people want to see BNP as a responsible and strong opposition party. 
He said that even though the BNP Secretary General is abroad for medical treatment, he is criticizing the government in apolitical language and throwing stones in the dark. The statement made by Mirza Fakhrul while sitting abroad is nothing but a trick of words containing lies and fabricated allegations. 
Stating that BNP is criticizing the government by forgetting its past, the Awami League General Secretary said that BNP itself is now crazy. They are now talking nonsense to escape the wrath of the workers after failing to find a way out in the dark. 
He said that BNP is alleging that the government has planned to make corruption, disappearances, murders and occupation a part of political culture. Regarding such unrealistic statements by BNP leaders, Obaidul Quader said that everything that is anti-people and harmful in politics in this country has been done by BNP. 
The Bridge Minister instructed to start the process of forming expired committees in organizational areas outside the areas where the ongoing fourth and fifth phase of municipal elections will be held or are being held, and said that initiatives should be taken to form committees through conferences in all districts, upazilas, unions, and wards where the committee term has expired. The union council elections will start after the municipal elections. Therefore, everyone should take organizational preparations from now on.</t>
  </si>
  <si>
    <t>New Zealand quakes three times, tsunami warning issued again</t>
  </si>
  <si>
    <t>New Zealand hit by three powerful earthquakes in one day. Another earthquake measuring 8.1 on the Richter scale struck off the coast of New Zealand on Friday morning, prompting tsunami warnings in some areas and residents being asked to evacuate. 
German media Deutsche Welle reported that the powerful earthquake struck the northeastern Kermadec Islands just before 9am local time. The BBC reported that the third earthquake struck New Zealand at 8.30am on Friday. 
The latest 8.1-magnitude earthquake was felt on the Kermadec Islands in the northwestern part of the country's North Island. The 8.1-magnitude earthquake struck shortly after a 7.4-magnitude earthquake struck in the same area. Earlier in the day, a 7.2-magnitude earthquake struck about 900km (560 miles) off the North Island. 
New Zealand's National Emergency Management Agency (NEMA) said the first tsunami wave was expected to hit the north coast at around 9:45 a.m. (local time). The coasts of Whangarei, Matata, Tolaga Island, as well as Whakatane, Apotiki and Great Barrier Island are at risk. Warnings have also been issued for Tonga, American Samoa, Fiji, Vanuatu, Hawaii and other Pacific islands. 
According to various reports, the BBC reported that people in several New Zealand cities rushed to higher ground after the third strongest earthquake struck. People are running in panic. 
New Zealand's Minister for Civil Defence Kiri Allan said, "The situation is changing rapidly. We urge those who have taken shelter in higher and safer places to remain in their places until further notice. 
New Zealand authorities have warned that the tsunami could cause waves of up to three meters (10 feet) to hit the coast. In addition, some South American countries, including Peru, Ecuador and Chile, have been warned of waves of up to one meter high.</t>
  </si>
  <si>
    <t>Thunderstorms expected for next 2 days, temperature may rise</t>
  </si>
  <si>
    <t>Day and night temperatures may increase slightly across the country on Friday. Then, there may be rain with thunder and lightning for two days. Temperatures may increase further in the next five days. 
The forecast for the next 24 hours from 9 am has said that the weather across the country may remain dry with temporarily partly cloudy skies. Light fog may fall in some places in the river basins across the country from late night to morning. 
The extension of the low pressure is located in the foothills of the Himalayas and adjacent areas of West Bengal. The normal low pressure of the season is located in the south Bay of Bengal.</t>
  </si>
  <si>
    <t>What Janhvi Kapoor said about being compared to Priyanka Chopra</t>
  </si>
  <si>
    <t>Bollywood queen Priyanka Chopra is now acting in Hollywood. Priyanka has given Bollywood several commercially successful films. However, some films still leave a mark on the hearts of the audience. One of them is Dostana. 
She also gained special fame by acting in the film 'Dostana'. Even the actress is still remembered by the audience for the song 'Desi Girl' from this film. Her beauty in the song has fascinated the audience. 
The sequel to the film 'Dostana' is being made after a long time. The late Bollywood queen Sridevi's daughter Janhvi Kapoor is playing the heroine in it. Naturally, many have already started comparing her with Priyanka. 
Janhvi spoke about this in an interview. The heroine said, 'Priyanka Chopra was iconic in the film Dostana. So there is a special responsibility. But each film is made differently. So I don't know how much I can do. I pray to God that I can reach the place he has created.' 
Apart from Priyanka Chopra, Abhishek Bachchan and John Abraham starred in the 2008 film 'Dostana'. On the other hand, Kartik Aaryan and newcomer Lakshya Lawani are with Janhvi Kapoor in the film 'Dostana 2'. 
Apart from 'Dostana 2', Janhvi has several films in her kitty. The actress is waiting for the release of 'Roohi'. In it, she will be seen with Rajkummar Rao. Apart from this, Janhvi is shooting for the film 'Good Luck Jerry'.</t>
  </si>
  <si>
    <t>There are 7 instructions in DU admission test</t>
  </si>
  <si>
    <t>Dhaka University (DU) admission test is starting after about 6 months of normal time due to Corona situation. The application process for admission to the 1st year undergraduate (honors) class of the 2020-21 academic year is starting from Monday (March 8). This information was published on the university website on Friday (March 5). 
This application can be made by visiting the university's own admission website from 4 pm on March 8. The application will continue until 11:59 pm on March 31. 
In addition, 7 urgent instructions have been given for applicants on the admission website. 
1. For the admission application, the student will have to provide higher secondary and secondary information, current address and mobile phone number, and parents' national identity card number (optional). 
2. The student will have to select any 1 of the 8 divisional cities as his admission center. 
3. A scanned photograph (Format: jpg, Size: 30–200KB, Width: 360-540px, Height: 540-720px) will be required. 
4. To send SMS, the student must have a mobile phone number of any one of the Teletalk, Robi, Airtel or Banglalink operators. 
5. The admission application fee can be submitted immediately online (VISA /Mastercard / American Express debit or credit card, mobile banking, internet banking) or at four state-owned banks (Sonali, Janata, Agrani and Rupali) within the specified time period. 
6. To determine the equivalence of A-Level / O-Level / equivalent foreign curriculum or open university, students must go to the admission.eis.du.ac.bd website and apply under the ‘Equivalence Application’ menu and submit the prescribed fee immediately online. 
7. After determining the equivalence, they can log in to the same website like ordinary students and apply for the admission test. 
It is noteworthy that earlier, the schedule for the first-year admission test for the 2020-2021 academic year of DU was published on February 18. According to the schedule, this test will be conducted under five units from May 21 to June 5.</t>
  </si>
  <si>
    <t>1 terabyte of storage on the iPhone!</t>
  </si>
  <si>
    <t>Apple fans are eagerly awaiting the new iPhone. But the good news for Apple fans is that although Apple did not initially emphasize increasing the built-in storage on the iPhone, it has increased it significantly in recent times. Despite this, the iPhone is still lagging behind its rival premium Android phones. Many models of these phones now support up to 1 terabyte of storage. 
Based on Apple's supply chain information, Webbush Securities analyst blog Night to Five Mac told that the next iPhone, which could be called the iPhone 13, will have a 1 terabyte storage option. Currently, the iPhone 12 Pro supports a maximum of 512 GB of storage. That is, the next iPhone will be able to support double the storage. Of course, since cloud storage has become readily available, there is no need for much built-in storage on ordinary phones. Many people can continue working with only 32 GB of storage. However, this is undoubtedly good news for those who work with high-resolution videos. 
The iPhone 13 is expected to be unveiled in September-November. In the meantime, various rumors have started circulating in the market. Notable features in this version may include an always-on display, which will again have a refresh rate of 120 Hz. Along with this, there will be a more powerful MagSafe magnetic connector and a new astrophotography feature. 
A previous report said that the design of the iPhone 13 will be the same as the previous version. However, it will have a more advanced ultra-wide camera. 
Apple may bring 4 more new iPhones this year. These 4 models are iPhone 12 mini, iPhone 12, iPhone 12 Pro, iPhone 12 Max Pro. Each phone will have 5G network support. The size of the iPhones will be between 5.4 inches and 6.7 inches.</t>
  </si>
  <si>
    <t>Tamima's ex-husband Rakib files writ in High Court</t>
  </si>
  <si>
    <t>Rakib Hasan, the ex-husband of cricketer Nasir Hossain's wife Tamima Sultana, has filed a writ petition in the High Court seeking directions to digitize the marriage and divorce registration process. 
The writ petition was filed on behalf of Rakib and three individuals and an organization on Thursday. The petitioners are - victim Sohag Hossain, Kamrul Hasan and Aid for Men Foundation. 
A request has been made to issue a rule on why marriage and divorce registration should not be ordered to be digitized to protect the dignity of marriage and divorce and save family life. 
Advocate Ishrat Hasan, the lawyer for the petitioners, said that the Law Secretary, Information and Technology Secretary, Religion Secretary and BTRC Chairman have been made respondents in the writ petition.</t>
  </si>
  <si>
    <t>Human chain formed in Jessore to protest suspension of ongoing National University exams</t>
  </si>
  <si>
    <t>A human chain has been formed in Jessore to protest the suspension of the ongoing National University exams and demand the opening of all educational institutions including schools, colleges, and universities and to conduct exams. The Bangladesh Chhatra Maitree Jessore district branch formed this human chain in front of the Jessore Press Club on Wednesday morning. The speakers in the human chain said that the National University administration was conducting exams for Honors-Masters students in compliance with the health rules. How can a minister reflect personal desires there? Of course, we can ask that question. Even though all social, political, and economic activities are ongoing in the Corona situation, what other agenda is being implemented by postponing exams to the detriment of university students in compliance with the health rules?</t>
  </si>
  <si>
    <t>Almonds maintain youth and reduce depression</t>
  </si>
  <si>
    <t>Almonds contain a lot of antioxidants and minerals. Which reduce heart attacks and other cardiovascular problems. Almonds also contain tryptophan, which also helps reduce depression. 
Almonds also increase skin radiance while maintaining youthful skin. The monounsaturated acid present in almonds keeps the skin hydrated and brings radiance to the skin. It also helps in cell growth. Almonds contain a lot of protein. Protein helps in cell growth. 
Almonds also play an effective role in controlling diabetes. Almonds contain the mineral manganese. Almonds have been able to control diabetes in 21 percent of cases. This mineral helps in reducing fat, carbohydrates, metabolism, calcium absorption in cells and blood sugar. 
Also, it helps in strengthening the immune system. Vitamin 'C' is also found in almonds. It prevents problems like colds and coughs in winter. Eating almonds every day increases our immunity and strengthens the body from within. 
In our country, Chinese, wood and cashew nuts are widely available. Since Chinese nuts are easily available, they can be included in our daily diet.</t>
  </si>
  <si>
    <t>Areas in the capital that will not have gas for 9 hours</t>
  </si>
  <si>
    <t>Gas supply will be suspended for nine hours in the capital's Tongi area on Thursday (March 4). Titas said in a press release on Wednesday (March 3) that the decision has been taken for the pipeline relocation work. 
It is said that gas supply will be suspended for a total of nine hours in Dattapara, Banmala and surrounding areas of Tongi from 9 am to 6 pm tomorrow (March 4) for the tie-in of the gas pipeline and valve pit relocation work in the Banmala area of ​​the Tongi-Joydevpur railway line. 
Titas Gas authorities said that gas pressure may be low in the surrounding areas during this time. 
Titas expressed regret in this regard.</t>
  </si>
  <si>
    <t>Anushka raped and murdered: Report against Dihan postponed</t>
  </si>
  <si>
    <t>The date for submitting the report against Fardin Iftefar Dihan, accused of raping and murdering Anushka Nur Amin, an 'O' level' student of Mastermind School in the capital's Kalabagan, has been postponed again. 
The date for submitting the report in the case was set for Tuesday (March 2). But as the investigation officer, Kalabagan Police Station Inspector (Investigation) AFM Asaduzzaman, was unable to submit the report, Dhaka Metropolitan Magistrate Begum Yasmin Ara fixed March 21 for the report. 
The investigation officer, Police Inspector AFM Asaduzzaman, had earlier said that a DNA test was conducted on the accused Dihan, but the report was not available. The forensic department of Dhaka Medical College has been urged to submit the DNA and autopsy reports. Once the report is received, a charge sheet will be filed soon after reviewing it. 
On the morning of January 7, Anushka Nur Amin, an 'O' level' student of Mastermind School in Dhanmondi in the capital, left her house after receiving a mobile call from her friend Dihan. Dihan then took Anushka to his house in Dolphin Goli, Kalabagan. When the girl fell ill after having physical intercourse in the empty house, Dihan and four friends took her to Anwar Khan Modern Medical College Hospital in Dhanmondi. The doctor on duty there declared the girl dead. The doctors said that she died of excessive bleeding after being raped. 
The father of the deceased filed a case with Kalabagan Police Station on the night of January 7, making Fardin Iftefar Dihan the sole accused in the rape and murder of the schoolgirl. 
On January 8, Dihan voluntarily confessed to the crime in the court of Dhaka Metropolitan Magistrate Mamunur Rashid.</t>
  </si>
  <si>
    <t>Send money to your favorite number on bKash without any charges</t>
  </si>
  <si>
    <t>From now on, bKash customers can send money to five favorite bKash numbers without any cost. This is the first time that Bangladesh's number one mobile financial service has introduced such a service. The digital financial service company said that up to 25,000 taka can be sent per month without any cost by dialing the bKash app and *247#. Bangladesh News 
A press release from bKash said that this initiative is to make it easier for the marginalized community to get their services. 
bKash said that up to a maximum of 25,000 taka can be sent to five favorite numbers every month without any additional fee. 
bKash says that they have taken this initiative to ensure that mobile financial services are more easily accessible to the marginalized community. bKash is at the top among the mobile financial service providers in the market. 
An analysis has shown that 90 percent of bKash customers send more money to five numbers. As a result, considering the convenience of customers, bKash is offering the opportunity to set five favorite numbers, and a maximum of 25 thousand taka can be sent to these numbers without any additional cost. 
A bKash customer can add a maximum of five customer accounts as 'favorites' according to the calendar month. Once added, the favorite number can also be changed after the end of the calendar month. Details can be found on the bKash website. 
bKash is a full-fledged mobile financial service provider through which, in addition to exchanging money, mobile balance recharges, salary payments, and interest is paid on deposits. 
BKash, which started operations in 2011, is an organization owned by BRAC Bank, US-based Money in Motion, International Finance Corporation, and the Bill &amp; Melinda Gates Foundation. bKash currently has 20 million customers. bKash has more than 100,000 agents who provide free account opening, cash in, and cash out services to customers.</t>
  </si>
  <si>
    <t>Home remedies for hair care</t>
  </si>
  <si>
    <t>Hair falls out more or less for everyone. Some people may lose less, some more. It is normal to lose 50 to 100 hairs a day. However, it becomes a cause for concern if it is more. Again, even if you worry about hair loss more, you will still lose more hair. To avoid this hair loss problem, you must first know what is causing your hair to fall. 
Find out the reason and then solve that problem. Then your hair will stop falling out on its own. But not only that, you also need to take regular care to stop hair fall and keep the hair roots strong. 
Taking care of your hair does not have to be time-consuming or expensive. At a low cost, some simple household items can also become your hair care tools. Let's find out which household ingredients work like magic to prevent hair loss- 
Amalaki 
Amalaki contains a lot of vitamin C, anti-oxidants and anti-inflammatory ingredients, which work great to stop hair fall. To keep the scalp healthy and grow hair fast, use a mixture of amla and jaggery. 
How to use 
Boil 4 to 5 dried amla in a cup of coconut oil. Boil the oil until it turns black. Then drain it and let it cool. Now massage your head with the oil and leave it for 30 minutes. Then wash it off with shampoo and water. Use it twice a week for good results. 
Aloe Vera 
Just as aloe vera is good for the skin, it is also beneficial for the hair. It stops hair fall and helps in growing new hair. It also relieves itching of the scalp and helps in maintaining the natural pH level of this skin. And it is also good for removing dandruff. 
How to use 
Take a large aloe vera leaf and remove its inner shell. Then apply the shell well on the scalp and leave it for 45 minutes. Then wash it off with cold water. Use it 3 to 4 days a week for good results. 
Fenugreek 
Fenugreek works very well in preventing hair fall. The protein and nicotinic acid in it help strengthen the hair roots and make the hair shiny and long. 
How to use 
Soak a cup of fenugreek in water overnight and grind it the next morning to make a paste. Then apply the paste on your hair and scalp and leave it for 30 minutes. If possible, cover your head with a shower cap. After that, wash it with water. There is no need to use shampoo. If you use it 2 days a week for 1 month, you will get shiny, thick, long hair.</t>
  </si>
  <si>
    <t>29 districts on high-risk list for coronavirus infection</t>
  </si>
  <si>
    <t>The global corona pandemic is not stopping in any way. The second wave is underway. In the meantime, the number of deaths due to corona in the world has exceeded 2.796 million and 127.7 million infected. And in Bangladesh, the number of deaths has increased to 8,949 as of yesterday. The total number of corona patients in the country has now reached 595,714. Meanwhile, there were 6 high-risk districts in the country 12 days ago. But this number has increased to 29. 
The districts include Dhaka, Chittagong, Narayanganj, Munshiganj, Feni, Chandpur, Nilphamari, Sylhet, Tangail, Gazipur, Comilla, Rajbari, Shariatpur, Kurigram, Narsingdi, Noakhali, Laxmipur, Madaripur, Naogaon and Rajshahi. 
Additional Director General Professor Dr. Meerjadi Sabrina Flora told reporters this information in a virtual press conference of the Directorate General of Health Services on Monday (March 29).
Flora said that they identify high-risk districts by looking at the trend of coronavirus infection every week. During the analysis of data on March 13, they found only six high-risk districts. Later, in a week, on March 20, this number increased to 20 and on March 24, this number increased to 29. 
In response to the question whether measures to control the infection in high-risk districts will be taken centrally or locally, Dr. Flora said that the local district administration, police administration and health department will jointly review the local infection situation and take all possible measures. 
It is worth noting that the first coronavirus infection was detected in the country on March 8 last year. After November 30, the infection continued to decrease continuously until mid-February. But since the beginning of March, the number of daily detected patients and deaths has been increasing continuously. On Monday, 5,181 people were diagnosed with corona in a single day, which is the highest since the start of the pandemic.</t>
  </si>
  <si>
    <t>Iran will stop enriching uranium to 20% if sanctions are lifted</t>
  </si>
  <si>
    <t>A senior Iranian official said that Tehran will stop enriching uranium to 20 levels only if sanctions are lifted from his country. 
Yesterday (Monday) evening, the Iranian official told Press TV that uranium enrichment to 20 levels is underway in accordance with Article 36 of the nuclear deal and that this program can only be stopped after the sanctions are lifted from Iran. 
He stressed that Iran will not stop its current nuclear activities until all sanctions are lifted from Iran. 
The Iranian official also said, “The Biden administration is wasting time. If they do not lift sanctions on Iran soon, Tehran will take further steps that will further reduce the implementation of the commitments made in the nuclear deal.” 
The American Politico magazine reported in a report that the Biden administration is coming up with new proposals to resolve the ongoing impasse on the nuclear issue. Then the Iranian official told Press TV.</t>
  </si>
  <si>
    <t>The journey of 'Travel Bangladesh' in a new way</t>
  </si>
  <si>
    <t>The country's largest travel content platform 'Travel Bangladesh' has started its journey in a new way in the 50th year of independence. The travel agency has started working with 50 types of experiences under the title '50 Experiences in 50 Years of Independence'. Bangladesh News 
'Travel Bangladesh' has already started the country's largest tour market. 
This platform organizes various events throughout the week. Guests from the country's tourism and other sectors spoke in these. 
Guests join the events through 'Travel Bangladesh' social media. 
The company is coming up with new surprises every day, according to a release.</t>
  </si>
  <si>
    <t>Bengal Group will hire manpower with HSC pass</t>
  </si>
  <si>
    <t>Bengal Group of Industries will recruit for the post of 'Sales Officer' with a minimum HSC or Graduation pass. Interested and eligible candidates can participate in the oral examination. 
Post Name Sales Officer (SO). 
Total number of posts 30. 
Educational Qualification and Experience 
Candidates with a minimum HSC or Graduation pass from any recognized educational institution can apply. Candidates with one to two years of experience in a polymer or plastic / melamine product company will be given preference. Applications can be made from 18 to under 30 years of age. Candidates must be hardworking. Only male candidates can apply. 
Workplace All over the country (organization to be determined). Application Process 
Interested candidates should appear for the oral examination at the following address by 9:30 AM with a recent passport size color photograph, resume and national identity card. 
Address: House 43/A, Road: 24, Gulshan-1, Dhaka-1212. 
Oral exam date: March 31, 2021. 
Salary 7,500-10,000 taka.</t>
  </si>
  <si>
    <t>The first 'supermoon' of the year will be visible at midnight tonight</t>
  </si>
  <si>
    <t xml:space="preserve">The first 'supermoon' of the year will be seen in the midnight sky today. The moon looks bigger than usual, which is why it is called a 'supermoon'. 
NASA's statement said that the moon will come closest to the Earth while orbiting in orbit at 12:48 am on Sunday. That is why it will appear large to our eyes. At that time, the moon and the sun will be exactly opposite each other according to the longitude of the Earth. 
NASA's statement said that a very large moon will be seen in the night sky for 3 consecutive days. 
The media also said that in 1979, such a large moon was given the name 'supermoon'. Meanwhile, a section of NASA astronomers said that there will be 4 'supermoons' this year. They will be seen between March and June. Some are saying that 3 'supermoons' will be in April and May. 
</t>
  </si>
  <si>
    <t>Hefazat barricades removed, traffic resumes on Khagrachari-Rangamati</t>
  </si>
  <si>
    <t>The administration has removed the Hefazat barricade in front of the Hathazari Madrasa in Chittagong and normalized traffic on Khagrachari Road. 
It is also reported that Rangamati Road has also been activated. 
Details coming soon...</t>
  </si>
  <si>
    <t>Prime Minister pays tribute to Bangabandhu's portrait</t>
  </si>
  <si>
    <t>Prime Minister Sheikh Hasina paid tribute to the portrait of Bangabandhu Sheikh Mujibur Rahman on the occasion of the great independence and national day. 
On Friday, she paid tribute to the portrait of Bangabandhu by laying flowers at Dhanmondi in the capital. 
After paying tribute, the Prime Minister stood there in silence for a while. Later, Speaker of the National Assembly Dr. Shirin Sharmin Chowdhury paid tribute to the portrait of Bangabandhu. 
At this time, the Speaker observed silence for a while, remembering with deep respect the three million martyrs, two hundred thousand mothers and sisters who lost their dignity on the golden jubilee of independence, the four national leaders and the martyrs of Bangabandhu's family who were killed in the brutal massacre of August 15, 1975.</t>
  </si>
  <si>
    <t>This is the reason why stars are not attending the Oscars</t>
  </si>
  <si>
    <t>The whole world is in turmoil due to the Corona pandemic. Corona has destroyed the health, economic, etc. structures in many countries. Hollywood too has not been able to stay free from the clutches of Corona. 
Recently, awards for all major showbiz events are being given at home. This year, the Oscars, the biggest academic award ceremony in the showbiz world, will be held on April 26 at Union Station in Los Angeles and the Dolby Theater in Hollywood. 
The authorities have advised all the nominees to attend the event and use the 'No Zoom' tag. 
However, in this Corona situation, many stars are not willing to attend directly. Meanwhile, the 'No Zoom' policy does not allow them to participate at home. 
As a result, this 'No Zoom' policy has become a headache for several nominees. Again, since many of the Oscar nominees are outside the United States, there is a problem in overcoming the travel restrictions of those countries and attending this world's largest academic event.</t>
  </si>
  <si>
    <t>The greatest success in the 50 years of independence has been in the economy.</t>
  </si>
  <si>
    <t>Bangladesh's economy has achieved the most success in the 50 years of independence. The bottomless basket is now a developing country. One record after another is being set in exports and remittances due to the sweat of workers, while per capita income has exceeded two thousand dollars. Bangladesh News 
GDP growth has exceeded five percent even amid Corona. Experts say that if mega projects are implemented quickly and employment is created, it is possible to take this achievement to unprecedented heights. 
Nine months after the announcement of the Father of the Nation, that great moment, great independence, came. However, economic liberation was elusive. In 1972, the then US Secretary of State Henry Kissinger did not hesitate to compare Bangladesh with a bottomless basket. However, in fifty years, that picture has completely reversed. 
The movement of such expensive cars on the roads of the capital Dhaka shows how much Sonar Bangla has developed. Despite being a small country, Bangladesh is the second in the world in garment exports. Remittances are also being recorded thanks to the sweat of one crore workers. GeographicReference 
Reserves have exceeded 44 billion. Per capita income stands at $2064. And GDP growth is above five percent even amid Corona. Bangladesh is self-sufficient in food due to incredible success in agriculture. 
The dream Padma Bridge is being built with its own financing. In addition, the construction of the Rooppur Nuclear Power Plant, Metrorail, Elevated Expressway, and Karnaphuli Tunnel will change the economy of the entire country. Along with this, the government wants to create employment for one crore people by implementing one hundred economic zones. 
Experts say that Bangladesh will have to take on the challenge of implementing infrastructure and increasing the speed of exports. Everyone expects that Bangladesh, which is among the developing countries, will become a developed country before the desired time.</t>
  </si>
  <si>
    <t>Portugal wins on own goal, France draws</t>
  </si>
  <si>
    <t>Portugal won a hard-earned 1-0 win over Azerbaijan in the FIFA World Cup qualifiers. Despite having stars like Ronaldo-Bernardo Silva-Andre Silva or Neves, Portugal left the field with an own goal victory. 
In another match, world champion France drew 1-1 with Ukraine despite being ahead. Barca star Griezmann gave France the first lead against Ukraine in the 19th minute of the match. The Ukrainians, who equalized with Kimpembe's own goal in the 57th minute, were careful to guard the goalposts. As a result, the World Cup champions had to leave the field with a draw. 
Antoine Griezmann is now the fourth highest scorer for France with 34 goals, along with David Trezeguet. Thierry Henry is at the top with 51 goals.</t>
  </si>
  <si>
    <t>Two sentenced to death, 13 others to life in Sunamganj murder case</t>
  </si>
  <si>
    <t>The court has sentenced two people to death and 13 others to life imprisonment in the case of shooting dead two people over a past enmity in Sunamganj. 
Sunamganj Additional Sessions Judge Nurul Alam Mohammad Nipu gave the verdict on Thursday afternoon. 
The court's Assistant Public Prosecutor (APP) Advocate Syed Ziaul Islam confirmed the verdict in the case. The sentenced persons are from Kamdevpur village of Sreepur Dakshin Union of Tahirpur Upazila of the district. 
The two who were sentenced to death are Abdul Hannan alias Jatra Mia and Shassuddin alias Shamsu Mia. The life convicts are Abdul Mannan, Inu Mia, Renu Mia, Hamdu Mia, Afzal Mia, Jalal Uddin, Abdul Nur, Sabuj Mia, Babul Mia, Alkas Mia, Badal Mia, Rahmat Ali and Manu Mia. 
According to the case source, there was a previous dispute between the two sides over dominance in Kamdevpur village of Tahirpur upazila. As a result, on March 18, 2000, a member of one side was beaten up by people from the other side. The next morning, a mediation was scheduled to be held in the village. On the way to the mediation, Arpan Ali and Matiur Rahman were seriously injured by the opposing party's gunfire. They died after being taken to the Tahirpur Upazila Health Complex. 
The victim's relative, Ataur Rahman, filed a murder case with Tahirpur police station on the same day, accusing 28 people. After investigating the case, the police filed a chargesheet against 37 people in the court on March 31, 2001. Nine accused died during the trial of the case. The court gave its verdict on Thursday after a long hearing in the case.</t>
  </si>
  <si>
    <t>Bangladesh will move forward under Sheikh Hasina's leadership to fulfill Bangabandhu's dream: Amu</t>
  </si>
  <si>
    <t>Awami League Advisory Council member, Central 14-party coordinator and spokesperson Amir Hossain Amu said that Bangabandhu was able to stir the Bengali nation towards the spirit of nationalism step by step through movement and struggle. Bangladesh News 
He said that for almost four thousand years, Bengalis were under the rule of different nations in various ways. Their dream of independence was a long-standing one. By germinating the seeds of that dream of independence desired for thousands of years, Bangabandhu was able to convince Bengalis that the only way to survive was independence. 
Amir Hossain Amu said that on the one hand, Bangabandhu, through his political foresight and organizational activities, organized his party Awami League and mobilized people against Pakistani rule, exploitation, torture and oppression, and on the other hand, he united them in the struggle for independence through the party's propaganda and movement struggle. Bangabandhu has proven through his political sacrifices that he was the only address of trust and faith of the Bengalis. 
Expressing gratitude to the great creator for celebrating the golden jubilee of independence when the Awami League, the organization that led the liberation war, was in power, Amir Hossain Amu said, Bangabandhu's lifelong dream was a self-reliant, prosperous nation. To fulfill that dream, his worthy daughter, Prime Minister Sheikh Hasina, is moving forward on the path indicated by Bangabandhu, ignoring all adversities. And that is why today, the Bangladesh of Bangabandhu's dream has transformed into a Bangladesh of development, has entered a developing country. Bangladesh will move forward with this success.</t>
  </si>
  <si>
    <t>Explosion in residential building in Narayanganj, 11 including children burnt</t>
  </si>
  <si>
    <t>Eleven people from two families, including a three-month-old baby, were burnt in an explosion in a flat in the West Tower area of ​​Narayanganj city. The accident occurred early on Friday (April 23). 
The explosion blew two walls of the third-floor flat and fell on the roof of the neighboring building, breaking the glass of the building's doors and windows. The kitchen wall collapsed in the explosion. Hearing a loud noise, locals gathered. They rescued the injured and took them to the hospital. 
Five of the burnt people, including baby Mahira, have been admitted to the capital's Sheikh Hasina National Burn and Plastic Surgery Institute in a serious condition. The rest have been sent to Narayanganj General Hospital. 
The burnt people admitted to the Sheikh Hasina National Burn and Plastic Surgery Institute are - Md. Habibur (40), his wife Aleya Begum (38), his son Limon (17), daughter Mim (18), three-month-old baby Mahira. The other burnt people are Md. Sonahar (40), Shanti Akter (30), Samiul (25), Monowara (22) and Sathi (25). The name of the other person is not known. Most of the injured people are garment factory workers. 
Narayanganj Fire Service Deputy Assistant Director Abdullah Al Arefin said that initially it is believed that gas was accumulated in the house due to leakage in the stove or gas line, which exploded when it came into contact with fire. However, the matter is being investigated.</t>
  </si>
  <si>
    <t>Oxygen produced on Mars for the first time by machine</t>
  </si>
  <si>
    <t>NASA's Perseverance rover has used a small device to produce oxygen from Martian carbon dioxide. The device is called the Mars Oxygen In-Situ Resource Utilization Experiment, or MOXI for short. 
This is the second such technological achievement in NASA's Mars mission. Previously, a mini helicopter from Perseverance flew over Mars. 
The device used to produce oxygen on Mars is the size of a toaster. This device produced five grams of gas - enough for an astronaut to breathe for about ten minutes on Mars. 
NASA believes that in the future, instead of carrying the oxygen they will need for their entire time on Mars from Earth, a larger version of this device called MOXI could be carried with them. 
The rockets used to go into space also need oxygen to power the rockets. The rocket gains forward momentum by burning fuel in the presence of an oxidizer. Ordinary oxygen can also be used as this oxidizer. 
The atmosphere of Mars is mostly carbon dioxide, about 96 percent. There is only 0.13 percent oxygen. However, the atmosphere of Earth has 21 percent oxygen. 
The device called MOXI can extract oxygen from Martian carbon dioxide molecules. Each molecule of carbon dioxide contains one carbon and two oxygen atoms. And after extracting this oxygen, the carbon monoxide that remains as a residue is released into the Martian atmosphere. 
"MOXI is not only the first device to produce oxygen on an alien planet, it is the first technology of its kind that will help future missions survive on other planets using the elements of that planet's environment," said Trudy Cortese, director of technology for NASA's Space Technology Mission Directorate.</t>
  </si>
  <si>
    <t>Maulana Mamunul to be produced in court today, security tightened</t>
  </si>
  <si>
    <t>The seven-day remand of Hefazat leader Maulana Mamunul Haque ends today. The police will produce him in court again today after the remand. 
Security has been tightened in and around the lower court premises of Old Dhaka in view of his being produced in court. City&amp; Local Guides 
The movement of ordinary people around the Chief Metropolitan Magistrate's Court in Dhaka has been monitored and searched since morning. Lawyers and trial seekers have also been kept under search in the court. 
Mohammadpur Police Station Officer-in-Charge (OC) Abdul Latif said that Mamunul will be produced in court in the morning after a seven-day remand in a case filed by Mohammadpur Police Station. 
He was arrested from Jamia Rahmania Madrasa in Mohammadpur on April 18 in a case of vandalism and sabotage filed by Mohammadpur Police Station in 2020.</t>
  </si>
  <si>
    <t>Bangladeshis banned from entering Italy again</t>
  </si>
  <si>
    <t>Travelers from Bangladesh have been banned from entering Italy. The Italian Health Ministry said in a statement on Wednesday (April 28). Bangladesh News 
The Italian Health Ministry said that an executive order has been signed banning the entry of anyone who has been in Bangladesh or traveled through the country in the last 14 days into Italy through any border point. 
The European country had previously closed its borders to travelers from Bangladesh due to concerns about COVID-19 transmission.</t>
  </si>
  <si>
    <t>The first flying vehicle flew in the skies of Mars</t>
  </si>
  <si>
    <t>The American space agency NASA has announced that it has successfully flown a small drone from the surface of Mars for the first time. This drone, named Ingenuity, flew in the Martian sky for less than a minute. 
However, NASA is happy with this success of flying a machine-driven and controlled vehicle in the sky of another planet for the first time. They said that this success paves the way for more adventurous flights in the coming days. 
This drone, weighing only one.8 kg, rose about 3 meters above the surface of Mars, the drone's wings were seen rotating, the drone moved from side to side, and after about 40 seconds, the drone successfully landed on the Martian ground again. 
Scientists say that after testing the limitations of the Ingenuity drone's technology, they now want to fly it higher and farther 
It is very difficult to fly any aircraft from the ground of Mars into the sky of the planet. The atmosphere of Mars is very thin. The planet's atmosphere is only 1% as dense as Earth's atmosphere.</t>
  </si>
  <si>
    <t>SM Mohsin is having to be given 15 liters of oxygen per hour</t>
  </si>
  <si>
    <t>Actor SM Mohsin, who is undergoing treatment at the intensive care unit (ICU) of BIRDEM General Hospital, has deteriorated. 
He was given a bag of positive plasma on Thursday and will need more. 
Doctors have said that his condition is critical. 
Meanwhile, his son Rezwan Mohsin is worried about his father SM Mohsin's condition. 
He said, "My father's condition suddenly started deteriorating after he tested positive for COVID-19. He was taken from Holy Family Hospital to a hospital in Tejgaon to receive ICU care. When the situation deteriorated further, he was admitted to BIRDEM Hospital in Dhaka on the night of April 7. My father has a serious lung infection. I am more worried about this. 
"My father is now being given 15 liters of oxygen per hour. But the oxygen saturation is occasionally dropping below 90. Everyone should pray for my father."</t>
  </si>
  <si>
    <t>Real Sociedad are Copa del Rey champions after 34 years</t>
  </si>
  <si>
    <t>Real Sociedad have won the Copa del Rey again after 34 years, defeating Athletic Bilbao. They last won the second-best competition in Spain in the 1986-87 season. This is Sociedad's third title in this competition known as the Spanish Cup. They first won the trophy in 1909. 
Sociedad won the final 1-0 at the La Cartuja Stadium in Seville. Sociedad dominated the match from the beginning. Athletic Bilbao suffered a double blow in the 58th minute. Spanish defender Martinez was sent off for a foul on the opponent's forward Porto in the D-box. Sociedad got a penalty. Oyarzabal made the difference from that. 
Bilbao is the second most successful club in the competition after Barcelona, ​​​​they have won 23 times. However, their last title was in the 1983-84 season. After that, they played in the final four times, but each time they were disappointed. 
They will get another chance to end their title drought in two weeks. Bilbao will face Barcelona in the 2020-21 final on April 17. 
The match against Athletic Bilbao was originally scheduled to take place in May last year. However, it was postponed due to the coronavirus outbreak.</t>
  </si>
  <si>
    <t>Medical admission test results released</t>
  </si>
  <si>
    <t>The results of the admission test for government and private medical and dental colleges for the academic year 2020-2021 have been published. 48,975 people have passed the test. The pass rate is 39.86 percent. 
The Department of Health Education officially published the results this evening. 
1,16,792 candidates appeared in this year's admission test. Of them, 4,350 were selected for government medical colleges. Of these, 2,09 were male and 2,341 were female. 3,937 from the current academic year. 413 from the previous academic year. That is, 48,975 people. 
It is learned that after the announcement of the results of the medical admission test, it was given on the relevant website of the department (https://result.dghs.gov.bd/mbbs/). After that, the candidates will be able to see the results from there. 
Meanwhile, Mishori Munmun came first in the merit list in this year's admission test. His roll number is 2500238 
He participated in the examination from Pabna Medical College Center. Out of 100 marks in the admission test, he got 87.25 marks. 
Earlier, the MBBS first year admission test was held from 10 am to 11 am last Friday. The number of candidates was 1 lakh 22 thousand 874. Due to Corona, the number of centers has been increased to 19 and the number of venues to 55 to ensure the health safety of everyone.</t>
  </si>
  <si>
    <t>New Dhaka Metropolitan BNP committee coming, who will be discussed</t>
  </si>
  <si>
    <t>The new committee of Dhaka Metropolitan BNP will be formed very soon, said the party's Secretary General Mirza Fakhrul Islam Alamgir. GeographicReference 
And BNP standing committee member Iqbal Hasan Mahmud Tuku said that the process of forming a committee with a combination of experienced and new members is underway. At least a dozen leaders aspiring for the post have started running after the news of the committee announcement. They said that if the party gives them the responsibility, they will unite the Metropolitan South BNP with maximum effort. 
On April 18, 2017, the new committee of the Metropolitan South BNP was formed by dividing Dhaka Metropolitan into two, with Habib Un Nabi Khan Sohel as the president and Kazi Abul Bashar as the general secretary. Immediately after taking the responsibility, they got into a controversy when they took the initiative to form a police station committee to strengthen the South BNP. 
In the latest Dhaka City Corporation elections, questions were raised about the organizational capacity of the Metropolitan BNP. As a result, the high command wants to reshape Dhaka Metropolitan. Although the General Secretary of the Metropolitan South BNP claims that they are 100% successful. 
Candidates have already started vying for the new committee. Current president Habib Un Nabi Khan Sohel, general secretary Kazi Abul Bashar, joint general secretary Rabiul Alam Robi and former VP of DUCSU Aman Ullah Aman want to be the convener of the new committee. 
Current committee senior joint general secretary Habibur Rashid Habib, Jubo Dal South president Rafiqul Islam Majnu, former councilor Harun-ur Rashid and South mayoral candidate Ishraq Hossain are in discussion for the position of member secretary. 
BNP standing committee member Iqbal Hasan Mahmud Tuku said that the party's acting chairman has already taken the work of forming the committee a long way forward. He is taking advice from senior party leaders to form a strong committee. 
Responsible BNP leaders said that a new South committee could be formed by the end of this year.</t>
  </si>
  <si>
    <t>Plasma found for COVID-19 patient Abul Hayat</t>
  </si>
  <si>
    <t>The plasma needed by Abul Ayat, who was hospitalized with COVID-19, has been found. On Thursday (April 1) evening, Abul Hayat's eldest daughter Bipasha Hayat and younger daughter Natasha confirmed this information. 
First, Bipasha Hayat said in a Facebook post from the United States that her father is infected with COVID-19 and urgently needs plasma for treatment. 
Then Natasha Hayat said that plasma has been found. She wrote in the Facebook post, "My sincere thanks and gratitude to those of you who shared the post and contacted us for the donor. A donor has been found for the father's plasma for now. His condition is stable. However, those of the 'A positive' blood group who are willing to donate plasma should contact me or my mother Shiri Hayat." 
76-year-old actor Abul Hayat has been acting in TV dramas since 1969. In his long career, he has acted in several films including 'Aguner Parashmani', 'Joyjatra', 'Gahine Shabd', 'Agnyatnama', along with numerous dramas. 
Abul Hayat received the National Film Award in 2007 for his performance in the film 'Daruchini Dweep'.</t>
  </si>
  <si>
    <t>Bengali women get test status</t>
  </si>
  <si>
    <t>Bangladesh women's cricket team gets Test status. The board and committee meeting of the International Cricket Council (ICC) decided to grant Test status to the Bangladesh women's team, Afghanistan women's team and Zimbabwe women's team. Bangladesh News 
In a statement on Friday (April 2), the ICC said that it has been decided to grant ODI and Test status to the full ICC women's team members in the board meeting. As a result, the Bangladesh, Afghanistan and Zimbabwe women's cricket teams will now be able to play Test matches. 
Previously, 10 women's teams have played Tests. Australia, England, India, South Africa, New Zealand, Pakistan, West Indies and Sri Lanka played as the main teams. In addition, the Netherlands and Ireland women's teams have played Tests as ICC associate countries.</t>
  </si>
  <si>
    <t>Market manipulation on the rise ahead of Ramadan</t>
  </si>
  <si>
    <t xml:space="preserve">Buyers are demanding increased monitoring to prevent anyone from manipulating the prices of daily necessities ahead of the month of Ramadan. In various markets in the capital, it can be seen that the prices of some products have already started increasing. However, the prices of several products including chicken and vegetables have decreased this week. On the other hand, the prices of TCB's open market products have increased. 
Ignoring the fear of Corona, ordinary people are buying daily necessities by standing in long lines. Buyers are happy to get a little less than the market price. TCB trucks are getting soybean oil, onions, sugar, chickpeas, but in package form. 
However, there is no new discomfort in the capital's grocery market. The increased prices of some products have not decreased yet. Potatoes are being sold at 15/16 taka per kg. Apart from this, the prices of chickpeas, buckwheat, and sugar, which are essential for Ramadan, remain unchanged. The price of fine rice is stable, but coarse rice has increased by 2/3 taka per kg. 
Some relief has started to return to the meat market. Beef is being sold at 580 taka per kg. Broiler chicken has decreased by 10 taka per kg and Pakistani chicken by 50 taka per kg. 
Vendors claim that the prices of vegetables and fish have remained unchanged. Buyers say that the prices of daily necessities should be brought under control before Ramadan. Buyers are urging the sale of daily necessities to low-income people with subsidies if necessary. 
</t>
  </si>
  <si>
    <t>Independent News</t>
  </si>
  <si>
    <t>Army dominates Bangabandhu Olympic Games</t>
  </si>
  <si>
    <t>Army dominates athletics on the second day of the Games. All three medals in the men's marathon went to the army. 
The first day of cycling ended with the army's dominance. However, Rakibul Hasan of Chittagong District Sports Association won gold in the men's category of individual road time trial. Mushrafi Sahil of New Gold Gym Health and Fitness Center won gold in the men's junior open category of bodybuilding. 
On the second day of the Games, the army dominated athletics. All three medals went to the army. Md. Farid Mia of Bangladesh Army won the gold medal in the men's marathon. He took a time of 2 hours 46 minutes 38 seconds. Firoz Khan won the silver medal in 2 hours 46 minutes 40 seconds. Kamrul Islam, another athlete from the army, who won the bronze medal, took a time of 2 hours 57 minutes 50 seconds. Bangladesh News 
In the first match of men's handball at the Shaheed (Captain) M. Mansur Ali National Handball Stadium, Ansar defeated Faridpur District Sports Association by 39-19 goals. In the second match, Chapainawabganj defeated Jamalpur District Sports Association by 45-26 goals. 
Meanwhile, the first day of cycling ended with the dominance of the Army. Three gold events were settled today. Army won the title in the men's category of 60-kilometer team time trial. It took one hour, 32 minutes and 5 seconds. Bangladesh finished second and Chittagong finished third. 
The Army also surpassed everyone in the women's category of 30-kilometer team time trial. It covered this distance in 53 minutes, 25.21 seconds. Ansar came second and Chittagong Divisional Sports Association came third. And Rakibul Hasan won the gold in the men's category of individual road time trial. The cyclist from the Chittagong District Sports Association took 45 minutes 59.9 seconds. 
Mushrafi Sahil of New Gold Gym Health and Fitness Center won gold in the men's junior open category of bodybuilding. Md. Redowan of Galaxy Gym won silver. Hazrat Ali Anik of Bangladesh Bodybuilding won bronze. 
Meanwhile, Amira Hamid won the first gold medal in the 50-meter prone junior women's event in shooting.</t>
  </si>
  <si>
    <t>Finance Minister claims inflation and prices of daily necessities are tolerable</t>
  </si>
  <si>
    <t>The prices of daily necessities including rice, sugar, oil, and onions are on the rise. People from different walks of life are feeling uneasy about this. Meanwhile, Finance Minister AHM Mustafa Kamal claims that inflation and prices of daily necessities are tolerable in the country. 
At a virtual press conference on LDCs on Saturday morning, he said that people's capabilities have also increased. At the same time, the Finance Minister also said that there is no fear of a decline in exports even after transitioning to a developing country. 
Finance Minister AHM Mustafa Kamal said that prices are still at a tolerable level. In addition, people's purchasing power has also increased. According to the Bureau of Statistics, inflation increased in November compared to October. Currently, inflation is 5.98 percent. The Finance Minister is also satisfied with this. 
Responding to a question about the rising prices of daily necessities, the minister said, 'Inflation is present all over the world. We do not have it here. But even if the prices of goods increase, it is increasing less; it is at a tolerable level. If you compare it with any other country, you will see that Bangladesh is in a good position in terms of inflation. We have had an inflation rate of 5 to 5.5 percent for the last 15 years. No other country in the world can be found like this, it is an extraordinary country. 
He said, "Our capacity has increased, the skills of the people of this country have increased, productivity has increased. Our neighboring countries see that we are occupying their position. We take the challenges well, we are flexible in overcoming them. We want to use the challenges as opportunities. We have been successful in this in the past. We will use it extensively in the future as well. Our export trade is close to 45 billion dollars. We will go to 60 billion. Our exports will not decrease, nothing will decrease. We will not have to stumble and we will not be affected." 
The minister also said that the government is working to ensure that no crisis arises after transitioning to a developing country. He claims that increasing production will not have any impact on exports. 
Bangladesh will be added to the list of developing countries on November 23, 2026.</t>
  </si>
  <si>
    <t>4 more deaths on the first day of the year, 370 identified</t>
  </si>
  <si>
    <t>The deadly coronavirus pandemic has claimed 4 lives in the country in the last 24 hours. The total death toll has reached 28,076. During this period, 370 new Covid patients have been identified. 
The number of Covid patients identified has been increasing continuously for the past few days. In the last two days, the number of identified cases has crossed 500. 
On Thursday, 7 people died of Covid in the country. Of them, 4 are men and 3 are women. This is the highest number in more than a month. Earlier, the Directorate General of Health Services had reported the death of 9 people on November 25. 
On Friday, the Directorate General of Health Services said in a notification that 370 people have been identified as Covid-19 in 852 labs in 24 hours out of 15,214 samples tested. With this, the total number of corona infected people has reached 1,585,909. 
Meanwhile, 203 more people have recovered in the last 24 hours. With this, a total of 1,549,304 people have recovered. The detection rate considering the tests is 2.43 percent. 
The number of patients identified yesterday is the highest in 11 weeks. The last time more patients were infected was on October 13. 511 patients were identified that day. 
Since then, the number of daily identified patients has been below five hundred. On Wednesday, the daily identification reached close to five hundred, and a day later it exceeded five hundred. 
Before that, the last news of 382 Covid patients was reported on December 23. On December 11, the country reported the first case of infection with the new type of coronavirus, Omicron. 
Earlier, the first corona infection occurred in Wuhan, China, in December 2019. Within a few months, the virus spread around the world. The first infection of the coronavirus in Bangladesh was detected on March 8 last year. 
Due to the spread of the Delta variant, the number of patients has been increasing steadily since June this year. On July 28, the highest number of corona cases was detected in a single day, 16,023. 
The situation took a terrible turn in July-August this year. On August 5 and August 10, 264 deaths were reported, which is the highest number in a single day during the epidemic. 
At that time, the Delta variant of the coronavirus was spreading at a rate of 1,000 new deaths every five days. As the number of infections began to decline from September, the death toll also began to fall. 
New infections and deaths are increasing in Europe and America at the beginning of winter, and the new type of coronavirus, Omicron, identified in South Africa, is spreading rapidly in various countries. However, the situation in Bangladesh is still under control.</t>
  </si>
  <si>
    <t>12 killed in stampede at temple in Jammu and Kashmir</t>
  </si>
  <si>
    <t>At least 12 people have died in a stampede at the Vaishno Devi temple in Indian-controlled Jammu and Kashmir. At least 14 people were seriously injured in the incident. The incident took place on Friday night local time. 
Prime Minister Narendra Modi tweeted his condolences to the families of the victims. The Prime Minister's Office has announced a grant of Rs 2 lakh to each family of the deceased. Rs 50,000 will be given to the injured. 
According to an NDTV report, the incident took place at the Vaishno Devi temple in Katra. It is believed that the death toll may rise. The injured have been rescued and admitted to the local Narayani Hospital. Meanwhile, additional police have been deployed in the area around the temple after the incident. 
Jammu and Kashmir Police DG Dilbag Singh said that at least 12 people died in a stampede on the premises of the Vaishno Devi temple. Many were injured. He also said that initial investigation has revealed that the incident took place at 2:45 am. 
The police official said that there was an argument between two groups of visitors. When the two groups rushed towards each other, a stampede occurred. 
Every year from December 31 to January 1, extra people gather at this Vaishno Devi temple in Jammu and Kashmir. From Katra, one has to walk about 14-15 kilometers on a hilly path. Many people ride horses on that path. Almost the entire hilly path is a wide road. However, the path inside the temple is quite narrow.</t>
  </si>
  <si>
    <t>Trade fair begins, ICT is the product of the year</t>
  </si>
  <si>
    <t>Prime Minister Sheikh Hasina inaugurated the 26th Dhaka International Trade Fair by declaring the country's ICT sector products as the product of the year. She inaugurated the fair through video conference from Ganabhaban on Saturday morning. 
This year, the month-long Dhaka International Trade Fair has been organized for the first time at the Bangabandhu Bangladesh-China Friendship Exhibition Center in Purbachal, a new town on the outskirts of the capital. 
This year, the Prime Minister declared ICT products and services as the Product of the Year 2022 to encourage exports according to the export policy at the fair. 
While inaugurating the fair, the Prime Minister said that although there were some problems at the new venue of the trade fair for the first time, businessmen have benefited. 
The Prime Minister said that after the country's independence, Bangabandhu Sheikh Mujibur Rahman contributed to creating entrepreneurs to expand business in the country. During his time, the country achieved the highest growth. But after 1975, the country's progress stopped. 
After coming to power in 1996, the Awami League government emphasized socio-economic development. All private sectors were opened up to increase production in the country. Arrangements were made for duty-free import of various products. 
Preparations were made at that time to build Digital Bangladesh. Emphasis was placed on the use of various digital devices including computers. In addition to increasing production in industrial and trade, emphasis was placed on exports. Importance was also given to creating Bangladesh's own market in the world. 
Later, regarding Corona, the Prime Minister said that despite facing problems due to Corona like many countries in the world, Bangladesh's overall exports have increased. During this time, various facilities have been extended to businessmen. Bank loans have also been subsidized along with incentives. 
The Ministry of Commerce, Export Promotion Bureau and other supporting organizations are organizing this fair with the aim of increasing the country's export products and diversifying the market. 
The Dhaka International Trade Fair has been organized since 1995 under the joint initiative of the Ministry of Commerce and the Export Promotion Bureau with the aim of promoting, expanding, marketing and supporting the production of domestic products. 
This is the first time that this fair is being held in a permanent complex. Earlier, the trade fair was held in Agargaon. 
All stalls have been allocated in two halls of the air-conditioned exhibition center with an area of ​​14,366 square meters with state-of-the-art facilities. Pavilions, mini pavilions and food stalls have been constructed outside the fair complex (front and back). 
Bangabandhu Pavilion has been constructed as a special attraction of the fair. A total of 23 pavilions, 27 mini pavilions, 162 stalls and 15 food stalls of different categories have been allocated to various domestic and foreign organizations. 
This time, the products exhibited at the fair include local textiles, machineries, carpets, cosmetics and beauty aids, electrical and electronics, furniture, jute and jute products, household goods, leather and leather products including shoes, sports goods, sanitaryware, toys, stationery, crockery, plastics, melamine polymers, herbal and toiletries, imitation jewelry, processed food, handicraft products, home decor, etc. 
The fair will start from 10 am every day and will continue till 9 pm (till 10 pm on weekends). The entry fee for the fair is 40 taka for adults, 20 taka for children. 
For the convenience of visitors to the fair, 30 BRTC buses and other passenger buses will ply daily from Kuril Flyover. The fare is 40 taka per person. You will have to get off at Kanchan Bridge. From there, you will have to pay 10 taka for a rickshaw to go to the fair premises.</t>
  </si>
  <si>
    <t>Remittance incentives increased in the new year</t>
  </si>
  <si>
    <t>The government has announced an increase in remittance incentives at the beginning of the New Year. From now on, expatriates will get a 2.5 percent incentive instead of 2 percent if they send remittances through legal channels. This will be effective from today. 
If someone sends 100 taka from abroad, they will get 102 taka earlier, but now expatriates will get 102 taka and 50 paisa. 
The Finance Ministry announced this information in a press release on Saturday. 
It said that the increase in remittance incentives is the Prime Minister's New Year's gift for expatriate Bangladeshi workers. 
The Finance Ministry says that the increase in government incentives for remittances is the Prime Minister's New Year's gift for expatriate Bangladeshi workers. 
The Finance Ministry's press release said, "Considering the importance of remittances sent by expatriates in improving the overall standard of living of the people, increasing foreign exchange reserves, preventing money laundering, creating employment and encouraging the repatriation of hard-earned foreign income of Bangladeshi workers working abroad to the country through legal means, it has been decided to increase the existing rate of 2 percent incentive/cash assistance provided by the government against remittances to 2.5%. This increased rate will be effective from January 1 of the current 2021-22 fiscal year. 
Earlier, the government announced a 2 percent incentive on remittances to encourage sending money through legal channels in the 2019-20 fiscal year. 
This decision has been taken to improve the standard of living of the people, increase foreign exchange reserves, prevent money laundering, and bring the foreign income of expatriates to the country through legal means."</t>
  </si>
  <si>
    <t>Lionel Messi tests positive for coronavirus</t>
  </si>
  <si>
    <t>The new type of coronavirus, Omicron, has started spreading panic across the world. And it has started hitting footballers hard. Lionel Messi's name appeared on this list today. Paris Saint-Germain (PSG) has announced that four of its footballers, including Messi, have tested positive for Covid-19. 
PSG said that apart from Messi, who went to Argentina for the Christmas holiday, the club's Juan Bernat, Sergio Rico and Nathan Bitumajala have been infected with Corona. 
In addition to the four footballers, another support staff member of the PSG team has been infected with Corona. His name has not been announced yet. They were infected with Corona on Saturday night. But at that time, PSG did not name anyone. On Sunday, it was learned that the Argentine star footballer had been infected with Corona. 
Messi left his childhood club Barcelona and joined PSG this season. Meanwhile, PSG has a game in the French Cup tomorrow. They are scheduled to play against third division team Vannes. It is not yet known whether that match will take place. 
PSG has said that there is no reason to worry about the physical condition of the four footballers, including Messi, despite being infected with Corona. They are all in isolation.</t>
  </si>
  <si>
    <t>2,500 flights canceled in the United States in one day</t>
  </si>
  <si>
    <t>More than 2,500 flights have been canceled in the United States in a single day. This is the highest number of flight cancellations in the country during the Christmas season. 
These flights have been canceled due to the prevention of infection with the new type of Corona Omicron and inclement weather, including snowfall. 
About 4,500 flights were canceled worldwide on Saturday due to the imposition of the Omicron ban. Of these, 2,500 flights were canceled in the United States alone. Several airports in the central United States have been covered in snow due to heavy snowfall. 
As a result, more than a thousand flights were canceled from several airports, including Chicago-O'Hare and Midway Airport. 
Starting from December 24, at least 12,000 flights in the country were canceled in one week.</t>
  </si>
  <si>
    <t>Exports hit record $4.91 billion in December</t>
  </si>
  <si>
    <t>Bangladesh sets new record in exports amid pandemic. In December of the outgoing year, traders exported goods worth $4.91 billion. This is the country's highest export in a single month. And this time too, the ready-made garment sector has led the way. Analysts urge retaining buyers of Bangladeshi products and attracting new investments to continue this trend of exports. 
Bangladesh exported goods worth only $350 million in the year after independence. Of this, 90 percent came from the export of jute and jute products. In the past 50 years, there have been positive changes in the country's economy as well as exports. As a result, the export sector has now occupied an important part of the country's overall economy. 
According to the data released by the Export Promotion Bureau-EPB on Sunday, a record $4.91 billion worth of goods was exported in December amid the Corona adversity. At 86 taka per dollar, this amounts to 42,140 crore taka in local currency. This is the highest export in a single month in the country's history. 
The ready-made garment sector has played a major role in the growth of export earnings as always. Ready-made garments worth $4.04 billion or Tk 34,744 crore were exported in December, which is 52.57 percent more than the same period of the previous year. That is, 80.57 percent of the total export revenue came from this sector. 
Demand for Bangladeshi products is increasing due to various crises including the Corona lockdown in different countries of the world. Therefore, analysts believe that exports of other sectors along with garments have increased. However, they are urging more foreign investment to maintain export growth. 
According to EPB data, in addition to ready-made garments, exports of agricultural processed products, leather and leather products, frozen food, home textiles, engineering products and handicrafts also increased in July-December. However, jute and jute products are still lagging behind.</t>
  </si>
  <si>
    <t>Directorate General of Health prepared to control Omicron</t>
  </si>
  <si>
    <t>The Health Department has said that there is a risk of Omicron spreading, but there are preparations in advance to control it. The country has sufficient vaccines, so the Health Department has urged everyone to get vaccinated. 
The Health Department has also said that those who are now found as corona patients are infected with the Delta variant. However, genome sequencing is being done only if any of the infected people are suspected of being infected with Omicron. 
The Omicron variant of corona was first detected in the country on December 11. After that, it was found in the bodies of several others. In total, the number of Omicron infected people in the country has increased by 10 so far. 
The number of Omicron infected people in neighboring India is already increasing by leaps and bounds. The rate of corona infection in the country has increased by 70 percent in the past week. However, community transmission of Omicron has not yet started in the country. 
Additional Director General of the Health Department, Meerjadi Sabrina Flora, said that so far 10 people in the country have been infected with Omicron, and those who are being infected now can be assumed to be the Delta variant. If there is any doubt, genome sequencing is being done. 
In such a situation, the Directorate General of Health is urging everyone except those who have been vaccinated not to go to any public gathering. The Directorate General of Health also claims that measures have already been taken to ensure that medical services are not disrupted in the event of Omicron transmission. The rate of transmission of Omicron is high and can spread quickly. However, the government is alert and measures are being taken, he said. 
The center for taking the booster dose cannot be changed, but if the residence or workplace changes, the booster dose can be taken from any center in a different district.</t>
  </si>
  <si>
    <t>PM asks Chhatra League to free itself from greed</t>
  </si>
  <si>
    <t>Prime Minister Sheikh Hasina has instructed the Chhatra League to stay away from terrorism, militancy and corruption without going astray due to greed. In a discussion on the anniversary of the Chhatra League on Wednesday, she warned the leaders and activists that no one should take a wrong step due to greed. 
Prime Minister Sheikh Hasina virtually joined the main program of the Chhatra League at the Bangladesh Krishibid Institution auditorium in Khamarbari in the capital through video conference from Ganabhaban. 
At that time, the Prime Minister said, I tell the Chhatra League to develop yourselves as ideal workers. Be careful not to slip due to any greed. Strengthen yourselves and move forward on the path of honesty. Strengthen the organization and work in the spirit of the Liberation War with the ideals of the Father of the Nation. And that is how leadership will be developed. 
Stating that the Chhatra League must prepare itself for the 4th Industrial Revolution, the Prime Minister said, "Today we are a developing country, we have to move forward by facing that challenge." The 4th Industrial Revolution will come, in this era of technology, human skills will also change, and our Chhatra League leaders and activists will have to prepare themselves from now on. So that we can utilize the steps we have taken to develop skilled manpower in this era of the 4th Industrial Revolution. We can move forward in time. 
She said, we must take care that no one comes to power in the future and delays the development of the country. 
Referring to the Padma Bridge, the Prime Minister said, this one decision to build the Padma Bridge with our own money has changed the image of Bangladesh in the world. Now everyone respects Bangladesh and does not look at it with pity. 
Sheikh Hasina said, all the leaders of our associate organizations, including the Chhatra League and the Awami League, must be vigilant in this regard, so that no hyena group can come and play tricks on the fate of the people of this country again. No one can be allowed to play tricks on the fate of the people of this country. 
Reminding the Chhatra League that great sacrifice is needed for great achievements, he said, "So, every leader and activist of our Chhatra League should remember that none of them should be confused. Not to be involved in terrorism and militancy. Not to be involved in corruption. We should keep ourselves above all this and pay special attention to ensuring that the country can move forward on the path of peace and development." 
The Prime Minister has not yet found the answer to the question of why everyone stopped after the assassination of Bangabandhu and his family. However, he expressed hope that one day that mystery will be revealed. 
Bangladesh Chhatra League was born on January 4, 1948, in the assembly room of Fazlul Haque Hall of Dhaka University under the direction of Father of the Nation Bangabandhu Sheikh Mujibur Rahman with the aim of achieving the freedom of Bengal and Bengalis. 
Chhatra League President Al Rahiyan Khan Joy presided over the program. In addition, Awami League Presidium Member Abdur Rahman MP spoke. Former presidents and general secretaries of Chhatra League were present on stage. The organization's general secretary Lekhak Bhattacharya conducted the program. 
At the program, the Prime Minister reprimanded many Chhatra League leaders and activists for not wearing masks.</t>
  </si>
  <si>
    <t>A record 2.1 million people were identified in a single day worldwide</t>
  </si>
  <si>
    <t>Once again, the number of new corona patients detected in a single day has been recorded in the world. 21 lakh 53 thousand new patients were detected in 24 hours on Tuesday. The total number of infected people so far is 29 crore 54 lakh. 7 thousand 230 people have died in the last 24 hours. With this, the total death toll from corona in the world has exceeded 5.4 lakh 73 thousand. 
A new record has also been detected in the United States in 24 hours. 5 lakh 39 thousand new patients have been detected in a single day, along with 1 thousand 800 deaths. 
For the first time since May, more than 10 thousand cases have been found in New York in a single day. Anthony Fauci, the top infectious disease expert in the United States, said that the Omicron infection in the country has not yet reached its peak. 
For the first time since the start of the epidemic, the daily detection in the UK has exceeded 2 lakh. More than 2 lakh 18 thousand corona were detected in the country on Tuesday. Doctors said that 15 percent of the new infected people in the UK are infected for the second time. 
In addition, records have been detected in Italy and France. A record 1 lakh 70 thousand were detected in Italy in a single day. Fears of collapse of the health system in Rome. More than 271,000 corona cases have been identified in France. The Macron government has announced strict measures against those who have not been vaccinated. 
On the other hand, China has completely locked down another city after three corona patients were identified. Omicron infections have increased sharply in Japan's Okinawa prefecture. 
Educational institutions have been closed indefinitely in Ontario, Canada, due to the spread of Omicron. Authorities have imposed a curfew in Delhi, India, from 10 pm every Friday to 5 am on Monday to prevent infection. 
Meanwhile, French scientists have found another new type amid concerns about Omicron. French researchers have named this type of corona IHU or IHU. 
Researchers claim that this new type of virus has mutated at least 46 times. Therefore, they believe that current vaccines may not be very effective in the fight against IHU. The scientific name of IHU is B/One/Six/Four/Zero/Two. So far, 12 French citizens have been infected with IHU.</t>
  </si>
  <si>
    <t>10 missing in Narayanganj trawler sinking</t>
  </si>
  <si>
    <t>Ten people are missing after a passenger trawler capsized in the Dhaleshwari River in Dharmaganj, Fatulla, Narayanganj Sadar Upazila after being hit by a Dhaka-bound passenger launch, MV Farhan-6. The accident occurred at 9 am on Wednesday in the Dhaleshwari River, Dharmaganj, Gudaraghat. Upon receiving the news, a diving team of the Fire Service went to the scene and started rescue work. 
Quoting locals, Deputy Director of Narayanganj Fire Service Abdullah Arefin said that there was dense fog in the river this morning. At that time, the trawler sank with 40 to 50 passengers after being hit by a Dhaka-bound launch from Barisal. 
At that time, locals rescued at least 30 people, including a child, from the middle of the river in another trawler. However, relatives claim that 10 people are missing. 
Abdullah Arefin also said that three diving teams of Dhaka and Narayanganj Fire Service are involved in the rescue work. No bodies had been found as of 1 pm today.</t>
  </si>
  <si>
    <t>Conspiracies are underway at home and abroad to stop development</t>
  </si>
  <si>
    <t>Describing her government's development activities, she said that 2022 will be a milestone year. 
The Prime Minister said that the Padma Bridge will be inaugurated in June this year, the Karnaphuli Tunnel in October and the Metrorail by the end of the year. 
The Prime Minister said that after overcoming many conspiracies and obstacles, we are going to complete the construction of the Padma Bridge with our own funds. This bridge will directly connect the southern part of the country with the capital and other regions. 
She said that we have planned to launch the Metrorail from Uttara to Agargaon by the end of this year. Train traffic has started on a trial basis in this section. 
In addition, three-fourths of the tunnel construction work under the Karnaphuli River in the port city of Chittagong has been completed. In her speech, the Prime Minister expressed hope that this first tunnel in the country can be inaugurated next October. 
Sheikh Hasina also called for preparations to face the challenges of the fourth industrial revolution, highlighting the picture of extensive development in the electricity and internet sectors, starting from basic needs. The Prime Minister also warned that conspiracies are being hatched at home and abroad to stop the ongoing development journey. 
Highlighting the success, he said, "As a people's government, I believe it is our responsibility and duty to improve the quality of life of the people. You will evaluate what we have done for you in the last 13 years. However, I can firmly say that we have been able to successfully implement the promises we made." 
Highlighting the government's strict stance against corruption, he said, "No matter which party or how powerful the corrupt are, they are not being and will not be given any concessions. The Anti-Corruption Commission is fulfilling its duties independently. However, social awareness needs to be created to eradicate this disease. 
We have prevented the rise of militants with a strong hand. Bangladesh is a country of communal harmony. People of all religions and castes have been living here with mutual tolerance and will continue to do so in the future." 
In addition, the Head of Government urged people to follow health rules to avoid the new type of Corona, Amicron. The Prime Minister said that a mass vaccination program has been undertaken to bring one crore people under the vaccination program per month.
The Prime Minister said that after the Internet revolution, the world is now entering the era of the fourth industrial revolution of digital technology. Therefore, the Prime Minister emphasized on educating the young generation in technical education to build skilled human resources suitable for the fourth industrial revolution. 
He said that Bangladesh has entered the era of 5G network as the ninth country in the world and the number of internet users has increased to 110 million during the Corona period, which has created employment opportunities for about 600,000 youth of the country through freelancing. In addition, the Prime Minister expressed hope that the poverty rate will be further reduced after the implementation of the Eighth Five-Year Plan. 
Stating that Bangladesh is now self-sufficient in food production, the Prime Minister said that the current production of grain food grains has stood at 45.5 million metric tons. Bangladesh has risen to fourth place in the world in the production of rice, vegetables and onions. This revolution in the agricultural sector has been achieved through continuous policy support and incentives. 
Sheikh Hasina also highlighted the government's initiatives to facilitate road, rail and air connectivity, stating that paved roads have been constructed in almost all villages of the country. 
She said that the Awami League government was the first to integrate rural development into the mainstream of development. 
After the Bangladesh Awami League won the general election held on December 30, 2018 with an absolute majority, Sheikh Hasina took oath as the Prime Minister for the fourth time (three consecutive times) on January 7, 2019.</t>
  </si>
  <si>
    <t>7-day quarantine mandatory for foreign returnees in India</t>
  </si>
  <si>
    <t>The central government has made quarantine mandatory for passengers coming to India from abroad. Even if they show a negative corona test report at the airport, they will not be 'released' before 7 days. 
This information was given in the new instructions of the Union Health Ministry on Friday. 
It has been said that anyone coming to India from any country will have to stay in quarantine at home for 7 days. 
The new rules will come into effect from next Tuesday, the Health Ministry's instructions said. This step is due to the increase in Omicron infections worldwide. 
As before, the instructions have made it mandatory for all air passengers coming from countries on the 'high-risk' list for Omicron to submit samples for RT-PCR testing at the airport. 
Incidentally, according to the current guidelines of the Union Health Ministry, passengers coming from 'high-risk' countries in terms of Omicron infection are sent to quarantine even if their reports come back negative. But passengers coming by air from non-risk countries are allowed to travel without restrictions if their reports come back negative.</t>
  </si>
  <si>
    <t>Five passport office brokers arrested in Faridpur</t>
  </si>
  <si>
    <t>Five members of a passport office broker gang have been arrested in a raid by the district detective police in Faridpur. 
During this, 5 books of illegal passport transactions, a challan book for depositing money, two monitors, and 250,000 taka in cash were seized from the arrested. 
The arrested are Nadim Hasan, Tariqur Rahman, Rabbi Mollah, Al Amin Sheikh and Mozammel Hossain Shimul. 
Additional Superintendent of Police Jamal Pasha gave this information at a press conference at the office of the District Superintendent of Police. 
Police said that for a long time this gang had been illegally working at the passport office by taking extra money from people. In addition, the arrested people used to hold the customers hostage and torture them if they did not get the money as per their demands. 
Additional Superintendent of Police of Faridpur district Jamal Pasha said that after receiving a complaint from a person named Julhas Sikder of Nagarkandar police station, we conducted the raid after the initial investigation found the truth in the matter. Later, they were arrested. They will be sent to jail through the court today, Friday. 
He said, Julhas Sikder has filed a case with Faridpur Kotwali Police Station as the plaintiff in this incident, and their arrest has been shown in that case.</t>
  </si>
  <si>
    <t>Online admission application for XI begins</t>
  </si>
  <si>
    <t>Online admission applications for students who have passed this year's SSC and equivalent exams have started from today. This process will continue till January 15. Students will be admitted based on the results of the SSC or equivalent exams. Classes will start from March 2. 
The policy for admission to class XI has been published on the website of the Secondary and Higher Education Department of the Ministry of Education. This information has been given in that policy. 
The policy states that all educational institutions will have to apply for admission to class XI in the 2021-22 academic year only online. Admission applications can be made through this website (http://xiclassadmissiongovbd.com/). Online applications will be accepted from January 8 to 15. 
Those who will apply for re-examination will also have to apply for admission within this period. Applications for students whose re-examination results have changed will be accepted from January 22 to 23. 
The time for changing the order of preference will be given from the date of application to January 24. And the results of the students selected in the first phase will be published on January 29. Students will have to confirm their selection between January 30 and February 6. If they do not confirm their selection, they will have to apply again with a fee. 
The second phase of applications will be taken on February 7 and 8. The results of the first migration and the results of the second phase of applications will be published on February 10. From February 11 to 12, the selection of the students selected in the second phase will be confirmed. If the selection is not confirmed within this period, the application will be canceled. 
On February 13, the results of the second migration and the results of the third phase of applications will be published according to the order of preference on February 15. The selection of the students selected in the third phase will have to be confirmed on February 16 and 17. 
If the selection is not confirmed within this period, the application will be canceled. Students will be admitted between February 19 and 24. And from March 2, the eleventh class classes will start in the colleges. 
In the case of online application, you can apply for admission to a minimum of 5 and a maximum of 10 colleges or equivalent institutions by giving your preference. A student will apply to all the colleges, and his/her position in only one college will be determined based on the marks obtained. 
This time, 20 lakh 96 thousand 546 students have passed the SSC examination. There are about 2.5 lakh seats available for admission in colleges. So there will be no shortage of seats. The education board has urged students to apply based on the marks they have obtained.</t>
  </si>
  <si>
    <t>Transportable stadium built for Qatar World Cup</t>
  </si>
  <si>
    <t>A transportable stadium has been built for the Qatar Football World Cup. Which can be set up anywhere in the world after the World Cup. Authorities claim that this is the first such stadium in the world. 40,000 spectators will be able to sit in the gallery of this stadium and enjoy the match at the same time. 
The name of this stadium for the Qatar Football World Cup in 2022 is Nine Seven Four. It is named after Qatar's international phone code 974. 
In addition, 974 shipping containers were needed to set up the stadium. Spanish architect Mark Fenwick designed it using unused shipping containers. 
Mark Fenwick, the designer of Qatar's Stadium Nine Seven Four Stadium, said, "We have decorated the entire field with shipping containers. Each container has been shaped into a separate structure. Such as toilets or special places for cameramen, etc. 
It is said that this is the first transportable stadium. Which can be set up anywhere in the world. 
He also said, I think after the World Cup, this stadium will not be needed in Qatar anymore. So I have designed a different type of field, which can be used again after the World Cup. I wanted the field to be divided into several parts and transportable. 
This special stadium has a capacity of 40 thousand spectators. Qatari authorities have said that if any less developed country wants to use this stadium after the World Cup, they will be given it. The stadium's functionality has already been tested.</t>
  </si>
  <si>
    <t>Online trap, Destiny's Shuvo embezzled Tk 410 crore</t>
  </si>
  <si>
    <t xml:space="preserve">A former Destiny official named Shuvo Chowdhury has opened an online MLM business and embezzled Tk 4.1 billion, the CID said. He sold about 410,000 shares at Tk 1,000 in 7 months. Although his associate was arrested posing as a customer, the CID could not catch him. 
Habibur Rahman sells electronic products in Paltan. Last August, he learned that if he invested in a company called Social Mission Share, it would double in 100 days. He lost Tk 3 lakh due to this temptation. Later, he filed a case in the name of the company. 
During the investigation, the CID found an online MLM business in the name of Social Mission Share. The company's MD Shuvo Chowdhury and Saidur Rahman came to meet him in a car, posing as a customer. 
However, Shuvo fled after sensing the presence of the CID. At that time, his associate Saidur was arrested. Torture equipment was also found in the car. 
After questioning Saidur, the CID said that Shuvo Chowdhury is a former Destiny official. And he started this business 7 months ago. Targeting low-income people. There is no office, he would pick up interested people in his car and talk to them. 
Shuvo would sell a share of Social Mission for 1,000 taka. He would offer the temptation of doubling the profit from foreign investments in 100 days. Detectives say that by selling 410,000 shares in this way, he earned 410 crore taka. 
Additional DIG of CID Imam Hossain said that they are conducting a drive to arrest Shuvo. He also advised not to fall for such temptation. 
</t>
  </si>
  <si>
    <t>Four new judges in the Appellate Division</t>
  </si>
  <si>
    <t>Four new judges were appointed to the Appellate Division. Chief Justice Hasan Faiz Siddiqui administered the oath to three of them at the Supreme Court Auditorium at 10:30 am on Sunday. 
A notification in this regard signed by Md. Golam Sarwar, Secretary (in-charge) of the Law and Justice Division of the Ministry of Law, Justice and Parliamentary Affairs, was issued today on the orders of the President. 
The judges appointed to the Appellate Division are Justice Borhan Uddin, Justice M. Enayetur Rahim, Justice FRM Nazmul Ahasan and Justice Krishna Debnath. 
Three of them took the oath. Chief Justice Hasan Faiz Siddiqui administered the oath to them at the Supreme Court Auditorium at 10:30 am on Sunday. Justice Borhan Uddin, Justice M. Enayetur Rahim and Justice Krishna Debnath took the oath. 
However, Justice FRM Nazmul Ahasan will take the oath later as he is ill. 
The oath-taking ceremony was conducted by Supreme Court Registrar General Md. Ali Akbar. At that time, the judges of the Appellate and High Court Divisions of the Supreme Court were present. 
According to Article 95 (1) of the Constitution, the President appointed them from the High Court Division to the Appellate Division of the Supreme Court in consultation with the Chief Justice. With this, the number of judges of the Appellate Division is 8. 
It is said there that the President has appointed them to the Appellate Division by virtue of the powers conferred on them by the Constitution. Their appointment will be effective from the date of their oath-taking.</t>
  </si>
  <si>
    <t>US blocks WHO proposal</t>
  </si>
  <si>
    <t>The United States, the largest donor to the World Health Organization, has blocked a proposal to make the organization more independent and stronger. This has called into question the Biden administration's long-term commitment to support the organization. Reuters reported this information in a special report on Saturday. 
The proposal by the World Health Organization Working Group was about sustainable financing. It proposed increasing the mandatory annual contribution of each member of the organization. The document was published online on January 4. 
The coronavirus pandemic has clearly shown the limitations of the WHO in dealing with major crises. The organization had planned to introduce comprehensive reforms to increase its capacity to deal with such crises in the future. 
To that end, the World Health Organization Working Committee made four proposals to strengthen the organization through sustainable financing. It also proposed increasing the annual funding of member countries to $ 200 billion by 2028. 
Although the countries of Europe, South Asia and Africa agreed to the proposal, the United States opposed it. Four European officials present at the discussions confirmed the US's blocking. 
They said the US administration has doubts about the WHO's ability to deal with future threats. Rather than increasing WHO's powers, the US is pushing for the creation of a separate fund that would finance the prevention and control of emergency health crises, they said. 
On the other hand, supporters of the proposal say that the WHO is forced to prioritize donors because it is overly dependent on voluntary donations from member states and charities such as the Bill &amp; Melinda Gates Foundation. As a result, the organization has little power to criticize members if they make mistakes.</t>
  </si>
  <si>
    <t>Business summit in Dhaka to increase foreign investment</t>
  </si>
  <si>
    <t>The International Business Summit Biz-Net-2022 was held in Dhaka on the prospects of foreign investment in business, trade and industry in the post-Covid world. RRM Steel and ZI Foundation jointly organized this summit with the aim of transforming the country's potential into reality through improving international relations. 
The theme of this year's business summit, organized at the prestigious Banani Club in Dhaka on Thursday, was - Global connectivity for global development. 
The summit, with the participation of renowned businessmen, industrialists and business policy makers from the UK, Gibraltar and Bangladesh, emphasized on accelerating the country's progress towards the developed world through the development of mutual relations. 
The evening summit was attended by renowned businessmen, industrialists, heads of multinational companies, business entrepreneurs, academicians and business policy makers, and representatives of local and international media. 
The panel discussion included Bijoy Daryanani, Minister for Business, Tourism, Transport and Ports of the Government of Gibraltar; Tom Hunt, Member of the House of Commons (Ipswich); Samantha Cohen, Chief Executive of the Commonwealth Enterprise and Investment Council (CWEIC); Paul Bristow, Member of the House of Commons (Petersburg); and Zillur Hussain MBE, Entrepreneur and Chairman of Z Group and ZI Foundation. 
In the discussion, Bijoy Daryanani, Minister for Business, Tourism, Transport and Ports of the Government of Gibraltar, mentioned the immense potential of Bangladesh and said that the Government of Gibraltar is interested in contributing to the better use of trade, industry, exports and skilled human resources through the development of international relations with Bangladesh. 
In the welcome speech from Bangladesh, Dr. Suman Chowdhury said, Bangladesh is a fertile field for production, trade and export of various products as well as a potential country for foreign investment. The number of our exportable products in Europe is increasing day by day. I am hopeful that the Government of Gibraltar will sincerely stand by us in increasing the volume of exports to the countries included in the European Union by resolving the problems and realizing the potential of new economic relations after Brexit. I urge you, let us work together to face the economic challenges of the post-Covid world and give a beautiful and prosperous world. 
Manwar Hossain, Chairman of Anwar Group of Industries and President of Bangladesh Steel Manufacturers Association, and Dr. RRM Group Chairman and Vice-President of Bangladesh Steel Manufacturers Association participated as the main negotiators in the discussion on the investment potential in the country's industrial sector, export and trade. Sumon Chowdhury, Partex Group Managing Director and Banani Club President Rubel Aziz, Well Group of Industries Chairman and CEO Syed Nurul Islam, Nagad Mobile Banking Service Provider CEO Rahel Ahmed, and Ranks FC Properties Limited CEO Tanvir Shahriar Rimon. 
The International Business Summit ended with the optimism that Bangladesh will stand by each other in positive and promising initiatives for the welfare of the country, soil, and people through the development of trilateral relations.</t>
  </si>
  <si>
    <t>Offices to operate with half staff from tomorrow</t>
  </si>
  <si>
    <t>Various government, semi-government and autonomous institutions are preparing to operate offices with half the manpower in accordance with the government's instructions to prevent the spread of Corona. Officials have said that the instructions will be fully effective in all institutions, including the Secretariat, from tomorrow. 
On a visit to various offices, including the Secretariat, from Monday morning, it was seen that most institutions still have full manpower. 
They said that since the notification was issued yesterday afternoon, many of the officials and employees are not aware of it. Moreover, the schedule for operating offices with half the manpower was not ready, as a result, everyone is still working in the office today. After the preparations, the government's instructions will be fully followed from tomorrow. 
Meanwhile, in a notification issued by the Supreme Court in the morning, all judicial courts will be operated with half the manpower until February 6. 
In addition, Bangladesh Bank has issued a notification ordering all banking activities to be conducted with half the manpower today. The letter signed by Bangladesh Bank General Manager Md. Anwarul Islam said that banking activities will have to be conducted with half the officers and employees in rotation (rostering) following the health rules. However, during this time, other officers and employees will stay at their workplaces and complete their official activities virtually. However, the instructions state that the relevant institutions will be able to decide at their own discretion as needed to continue essential banking services. 
In addition, the letter also instructs customers coming to the bank to wear masks and follow other health rules properly. Earlier, in another instruction sent by Bangladesh Bank yesterday, officers and employees working in banks were instructed to obtain vaccination certificates. 
Meanwhile, due to the rapid increase in the spread of coronavirus, the government has already declared all schools and colleges in the country closed until February 6. On January 21, the Cabinet Division issued a notification instructing universities to take the same measures. 
It states that no gathering of more than 100 people will be allowed in any social, political, religious or state event. Those who join in these cases must show a vaccination certificate or a PCR Covid test report done within 24 hours. 
Officers and employees in government, private offices and industrial factories will have to obtain vaccination certificates. The authorities concerned must confirm the matter. 
Earlier, the government issued 11-point restrictions to prevent the spread of Omicron, which it announced would be implemented from January 13. It banned buses and trains from running with half the passengers, as well as social, political and religious gatherings in open spaces. It also made it mandatory to have a Covid vaccination certificate when eating at restaurants, and it prohibited students over 12 years of age from attending educational institutions without a vaccination certificate.</t>
  </si>
  <si>
    <t>EC formation bill to be tabled in Parliament on Wednesday</t>
  </si>
  <si>
    <t>The Election Commission Formation Act may be tabled in parliament for passage on Wednesday. The chairman of the parliamentary committee in this regard, Shahiduzzaman Sarkar, said that no major changes have been made in it. 
It is being recommended to add two conditions to the qualification and disqualification for the appointment of CEC and Election Commissioner. 
The Election Commissioner and Election Commissioner Appointment Bill-2022 was examined and the report was finalized at the meeting of the parliamentary standing committee held at the Jatiya Sangsad Bhaban on Monday. 
Taking these into consideration, Law Minister Anisul Haque said that this law will be passed in the current session. 
After the bill was tabled in the Jatiya Sangsad on Sunday, it was sent to the parliamentary committee to examine it and submit a report within seven days. The qualification clause of the CEC and Commissioners in the bill tabled in parliament stated that to become a CEC and Commissioner, he must have at least 20 years of work experience in an important government, judicial, semi-government or private position. The Parliamentary Standing Committee has recommended some amendments to this section to include 'autonomous and other professions' along with government, judicial, semi-government or private posts. 
And in terms of disqualification, Section 6 (d) states that a person convicted of a criminal offense involving moral turpitude and sentenced to at least two years in prison cannot become a CEC or commissioner. 
The meeting, chaired by Parliamentary Standing Committee Chairman Shahiduzzaman Sarkar, was attended by committee members Law Minister Anisul Haque, Mostafizur Rahman, Shamsul Haque, Abdul Majid Khan, Shamim Haider Patwary, Gloria Jharna Sarkar, Rumin Farhana and Selim Altaf. 
The term of the current EC led by KM Nurul Huda ends on February 14. The President will have to form a new commission before then. In this case, there is only three weeks to pass the law, publish the gazette and form the EC. 
The Constitution of Bangladesh states that the President has the authority to appoint commissioners to the constitutional body EC. And it will be under a law. Since there is no such law so far, controversy has started every time the EC is formed. 
To avoid this, in 2012, when appointing a new commission, the then President Md. Zillur Rahman created a mediating forum called the Search Committee, which was also controversial. 
In this method, the President, after discussing with the political parties, formed a search committee with a few prominent citizens led by a judge. That search committee prepared a list of names of those eligible to be the CEC and Election Commissioner. From that list, he appointed a CEC and not more than five commissioners. 
Then President Md. Abdul Hamid followed the same method in 2017. This time too, he was moving forward with the same method. But almost all of the 25 parties that participated in the dialogue insisted on enacting a law as a permanent solution to the formation of the EC. The leaders of the parties said that the President also agreed to this during the discussion. 
However, seven parties, including the BNP, did not participate in the dialogue.</t>
  </si>
  <si>
    <t>Zafar Iqbal breaks students' hunger strike</t>
  </si>
  <si>
    <t>Students of Shahjalal University of Science and Technology, who were protesting demanding the resignation of the VC, broke their hunger strike at the request of Professor Dr. Zafar Iqbal. 
They officially announced the break of the hunger strike on Wednesday morning. 
Earlier, Dr. Zafar Iqbal and his wife Yasmin Haque reached the university campus around 4 pm on Tuesday. Later, he spoke to the students. At one point, the students agreed to break the hunger strike. Later, Zafar Iqbal and his wife broke the hunger strike by making the students drink water. 
At this time, Zafar Iqbal said, "Listen, don't you realize what you have done? 34 vice chancellors of Bangladesh have said that they will resign if the vice chancellor here resigns. I am very fond of watching this. There are such vice chancellors in our country whose ideals are so high that they will resign themselves after seeing others. Although I think this passion will not be satisfied. 
I just want to say that what you have done is incomparable." The movement you have created, every young child of Bangladesh is with you. This popular writer said. 
At that time, he told the students, 'I was asked to write an article for a memorial book on the birth centenary of Bangabandhu. For that article, I was given an honorarium of 10,000 taka by the Prime Minister's Office. I have brought this honorarium money. I am giving the money to the fund of this movement. You keep it. Now, if you can, let them arrest me. At that time, he expressed his anger that the issue of stopping medical services for the protesting students was extremely inhumane. 
He also said, many big people have contacted me. They have promised me. That is why I have come here. 
23 students of Shabiprabir have been on a hunger strike for 7 consecutive days demanding the resignation of the vice-chancellor. Later, 5 more students joined them on Sunday. Several of them are under treatment in the hospital after falling ill. 
Meanwhile, the CID conducted raids in various places in Dhaka on Monday and Tuesday in connection with the case of funding the movement and posting statuses on Facebook. Later that night, they were handed over to Sylhet Jalalbad Police Station. The detainees are Habibur Rahman Khan, Reza Nur Muin, AFM Nazmul Shakib, AKM Maruf Hossain and Faisal Ahmed. They are being questioned, the police said. 
On the night of January 13, students of the university's Begum Sirajunnesa Chowdhury Student Hall staged a protest alleging misconduct with students. As a result, at least fifty people on the campus, including students, were injured in police baton charges, tear gas, rubber bullets and sound grenades. In that incident, the police filed a case against 200 to 300 unidentified students on the charge of 'shooting and assault with intent to kill'. 
In addition, the authorities declared the university closed and ordered the students to leave the hall. But ignoring that order, the students started a protest demanding the resignation of Vice-Chancellor Farid Uddin Ahmed. At one point, on January 19 at 3 pm, they went on a hunger strike. They announced that they would continue their hunger strike until the vice-chancellor resigned.</t>
  </si>
  <si>
    <t>Nearly 7.5 lakh people in the country have received booster doses</t>
  </si>
  <si>
    <t>Prime Minister Sheikh Hasina said that 741,265 people have been given corona booster doses so far in the country. She said this in response to a written question during the 16th session of the 11th National Parliament on Wednesday. 
At the time, she also said that after the corona outbreak started around the world, the government has prioritized the issue of providing free vaccination as an effective measure to prevent infection. In addition, even before the corona vaccine was discovered and permission was obtained to use it, the government took all initiatives to procure and administer the vaccine. 
The Prime Minister said that under the nationwide vaccination program, 891,63,978 people have been given the first dose and 570,20,834 people have been given the second dose, making a total of 146,184,812 doses of Covid-19 vaccine. 
She also told the parliament that considering the Covid-19 pandemic situation in the country like the rest of the world, the Bangladesh government also decided to provide booster doses under the ongoing Covid-19 vaccination program. 
He also said that as per the recommendations of the National Immunization Technical Advisory Group, Bangladesh (NITAG, B) and with the approval of the National Committee on the Implementation of the Coronavirus Vaccine Distribution Program, booster doses have been started nationwide from December 28, 2021.</t>
  </si>
  <si>
    <t>Teenager dies after being hit by bus: Two drivers arrested</t>
  </si>
  <si>
    <t>RAB has arrested two bus drivers in connection with the death of a teenager Rakibul who was crushed to death during a collision between two buses in the capital's Moghbazar. They were arrested from Paltan in the capital and Srinagar in Munshiganj on Tuesday. 
A 14-year-old teenager Rakibul was killed when two buses ran over him in the capital's Moghbazar around 5 pm on Thursday, January 20. It is said that Rakibul used to work as a bus driver. 
A passerby who brought Rakib to the hospital said that the teenager Rakib was seriously injured after falling between an Ajmeri Paribahan bus and another bus at the Moghbazar intersection. He was rescued in a seriously injured condition and taken to the emergency department of Dhaka Medical College Hospital, where doctors declared Rakib dead at 5:30 pm. The driver fled that day, but both buses were seized. 
RAB's Legal and Media Wing Assistant Director ASP ANM Imran Khan said that the drivers of two buses have been arrested in the controversial Ajmeri Glory Paribahan bus race that killed a teenager. 
The arrested persons are Md. Monir Hossain and Imran Hossain. This information was given by the organization's Legal and Media Wing Director Khandaker Al Moin at a press conference at the capital's Media Center at noon. 
He said that the assistant of the driver of one of the two vehicles was driving the killer vehicle. The other driver was addicted to drugs. Such accidents occurred due to driving a contract vehicle. RAB also said that the accused admitted responsibility during the initial interrogation.</t>
  </si>
  <si>
    <t>The Election Commission Act is a unique milestone</t>
  </si>
  <si>
    <t>Awami League General Secretary Obaidul Quader has said that the Election Commission Act will be considered a unique milestone in the history of Bangladesh to ensure the voting rights of the masses. 
He made this comment during a briefing at his residence on Friday morning. 
The minister also commented that Bangladesh will take a step forward in institutionalizing democracy through the enactment of the Election Commission Formation Act. 
Stating that the government is committed to ensuring democracy and the voting rights of the people in light of the constitution, Obaidul Quader said that everything that has been done to form a strong Election Commission in Bangladesh and strengthen the Election Commission has been achieved under the leadership of the Awami League. 
He said that all kinds of steps have been taken during the Awami League regime to make the Election Commission independent, impartial and strong like other democratic countries in the world. 
At the same time, he said that the BNP Secretary General's non-compliance with the law on the appointment of commissioners has made ill-intentioned statements. Mirza Fakhrul Islam Alamgir said that lies and fabrications are being spread to make this law controversial and questionable, and added that BNP has no faith in the country's laws and constitution. 
https://www.itvbd.com/76733</t>
  </si>
  <si>
    <t>Chicken prices fall, but vegetable prices rise</t>
  </si>
  <si>
    <t>A week ago, the price of edible oil in the capital's market increased by 5 taka. This time, shopkeepers are selling all types of oil, including soybean and palm, at new prices in bottles. Meanwhile, the price of vegetables has increased slightly, and the price of chicken and onion has decreased. 
There is no relief in the uncontrolled edible oil market. Although it was said in a meeting with the government that the price will not be increased before February 6, oil is being sold at higher prices. 
Bottled soybean oil has increased by 5 taka, and it has to be bought at 165 to 168 taka per liter. The price of open soybean and palm oil has also increased. Marketing companies have also printed new prices on the bottles. Meanwhile, buyers are reacting angrily to the successive price increases. 
However, the price of chicken has decreased slightly in the past week. The price of broiler and golden chicken has decreased by 10 taka or more per kg. Broiler chicken is being sold at 165 taka and golden chicken at 270 taka per kg. However, the price is slightly higher despite the increased supply of winter vegetables in the market. 
Potatoes are being sold in the market for 20 taka per kg. The price of onions has also decreased. Local onions are being bought for 30 taka per kg.</t>
  </si>
  <si>
    <t>Chittagong phase of BPL begins</t>
  </si>
  <si>
    <t>The Chittagong phase of the BPL starts today. In the opening match, the host Chittagong Challengers will play against Khulna Tigers. The goal of both team captains Mushfiqur and Miraj is to win at the Sagarika wicket. 
T20 is returning to Chittagong after a long time. It is difficult to find out when the last T20 match was held at the Sagarika Stadium. The last T20 match of the BPL was held at this stadium on December 24, 2019. After that, the BPL is returning to the port city after two full years. 
Although the field is hot, the excitement is decreasing due to the lack of spectators in the gallery. Statistics say that there will be a run festival at the Zahur Ahmed Chowdhury Stadium. The game starts at 1:30 pm. 
Meanwhile, Soumya has returned after winning the Corona. The Dhaka phase did not go well for Khulna without him. They won one of their two matches with Dhaka. Khulna won against Dhaka after chasing 183 runs. The match they lost was against this Chittagong. And that was by 25 runs in a high-scoring match. They want to learn from the mistakes of that match and defeat the hosts. 
On the other hand, Miraj's team Chittagong Challengers will play four consecutive matches at home. They will want to use the advantage to the fullest. That is why Khulna Tigers are taking the Chittagong phase as very important. 
And in tonight's match at Sagarika Stadium, it will be a fair of stars. Dhaka and Sylhet will face each other. Where the fight for survival is between three superstars. Tamim-Mahmudullah-Mashrafi's team has only one win in four matches. They hope for good things at the new venue by forming a combination. 
Although the opponent Sylhet could not do anything extraordinary, the spin attack has been intimidating. Saikat, Apu, Sanjamul, Gazi - four people have become difficult for the opponent to handle. However, unlike Dhaka, there will be no spin attack in Chittagong. Dhaka's hope lies where Sylhet's thoughts lie. Sylhet had all-out Dhaka for 100 runs in the first match of the two teams. They had to play 17 overs to win. 
Meanwhile, the BPL, which has moved from Dhaka to Chittagong, is adding the ADRS technology as an alternative to DRS from today. The BPL authorities have brought ADRS after facing a lot of controversy due to the absence of DRS in the Dhaka phase. In this alternative to DRS, mats, splits, screens, super slow motion replays and smart microphone audio will be used instead of ball tracking. 
Statistics If the batsmen run rampant on the Chittagong wicket, the bowlers will have a tough time. That is why the toss is becoming very important. In the last season, the captains won the toss 10 times out of 12 matches and took the field. 
Fortune Barisal team cricketer Nurul Hasan Sohan said that although the fans have regrets, the cricketers' regrets are fading. The BPL has moved from the mysterious wicket of Mirpur to a batting paradise. Proof of this can be found in the last 2019-20 season. More than 150 runs were scored in 9 overs. The highest score of 460 runs in a single match in the history of BPL was scored at this venue. 
Afghanistan will again come to Bangladesh to play ODIs and T20Is in February this year. Bangladesh played T20Is against this team at this ground twenty-seven months ago. At that time, the stars have a great opportunity to adapt to the Sagarika wicket and conditions.</t>
  </si>
  <si>
    <t>Counting underway after FDC artists' association votes</t>
  </si>
  <si>
    <t>The counting of votes is underway after the voting in the 17th election of the Bangladesh Film Artists Association. This year, Kanchan-Nipun Parishad and Misha-Zayed Parishad are fighting. 
Voting in the election of the Film Artists Association began at the Bangladesh Film Development Corporation (BFDC) from Friday morning. The fight is going on between Kanchan-Nipun and Misha-Zayed Parishad. The biennial election of the Artists Association for the 2022-24 term is going on under tight security. 
Voting in the 17th election of the Film Artists Association at the capital's FDC started from 9 am to 4 pm. A visit to the FDC showed that there is tight security at the entrance of the FDC. Everyone is being allowed to enter the election premises by showing their cards. 
The security department said that 300 police were deployed at the FDC today for the occasion of voting. In the meantime, he told the media personnel present that Ilias Kanchan was the first to cast his own vote at 9:16 am. Another presidential candidate, actor Misha Sawdagar, also said that he cast his vote after a while. 
Ilias Kanchan, a popular film actor and president of the Safe Road Movement, is contesting the post of president from the Kanchan-Nipun panel. Film actress Nipun is the candidate for the post of general secretary from this panel. On the other hand, Khalchari actor Misha Sawdagar is the candidate for the post of president from the Misha-Zayed panel. Film actor Zayed Khan is the candidate for the post of general secretary in this panel. Both panels have said that they are 100% optimistic about the victory of the 21-member committee in this election. 
44 film artists, including two independent candidates, are contesting in this election. A total of 428 voters are in the election. 
This time, Pirzada Harun is serving as the election commissioner. The two members of the commission are Zahid Hossain and Bazlur Rashid Chowdhury. Sohanur Rahman Sohan has been made the chairman of the appeal board. And Mohammad Hossain Jemi and Mohammad Hossain have been made members of the appeal board. 
Meanwhile, the election of the Television Actors' Association has also begun. The voting for the Artists' Association is underway at the Bangladesh Shilpakala Academy. The number of voters for the Artists' Association is 752. 
This time, no panel has been formed for the Artists' Association. 48 artists are contesting for 21 posts in the election. All are voting independently. This time, Ahsan Habib Nasim and Shahadat Hossain Nipu are contesting for the post of president. 
Anisur Rahman Milon, Iqbal Babu, Tania Ahmed, Dilu Majumder and Selim Mahbub are the vice-presidents. Nazneen Hasan Chumki, Shamima Tushti and Jamil Hossain are the general secretaries. Saju Khadem, Tushar Mahmud and Zulfikar Chanchal are the organizing secretaries. In addition, Urmila Srabanti Kar, Pran Roy, Mukul Siraj and many others are contesting for other posts. This time, the number of voters for the Artists' Association is more than 600.</t>
  </si>
  <si>
    <t>Afghan cricket team to arrive in Bangladesh on February 12</t>
  </si>
  <si>
    <t>The Afghanistan cricket team is coming to Bangladesh on February 12 to play three ODIs and two T20Is. After a 5-day camp in Sylhet, the ODI series with the Tigers will be held in Chittagong and the T20I in Dhaka. The series against the Afghans is part of the ICC ODI Super League. 
The Tigers, currently in second place with 80 points, will go a long way towards the 2023 World Cup if they win the series 3-0. Therefore, the BCB does not want to take any risks. The Mirpur wicket often speaks for the opponent as a boomerang. Therefore, the cautious BCB wants to organize the ODI series in Chittagong. 
BCB Chief Executive Nizamuddin Chowdhury said, "Afghanistan has requested us that they want to hold a conditioning camp. We have planned to organize this conditioning camp in Sylhet." 
Meanwhile, he also said that the BCB is working to have DRS. In addition, the BCB wants to finalize the appointment of a pace bowling coach before the series. 
There is not even a week's break after the BPL. The board is busy with various issues related to the Afghanistan series. Meanwhile, the ICC has made DRS mandatory in international T20s. 
Afghanistan canceled its tour of Zimbabwe in December due to the DRS controversy. The BCB has not yet been able to incorporate this technology in the BPL. Although it is heard that there will be no DRS in the upcoming series, the CEO is optimistic. 
Meanwhile, the BCB has assured to fill the vacant post of bowling coach before the Afghanistan series. The shortlist will be announced in a few days. 
Although this series is also going to be held without any spectators on the field. However, the condition is that the Corona situation must improve. In this case, the board will look at the government's instructions. During the Corona period, the Bangladesh team played all the series in empty galleries. 
The only exception was the home series against Pakistan. However, the country is now in disarray due to the new variant of Corona, Omicron. Therefore, no spectators will be seen in the galleries in the Afghan series either. 
Earlier, Bangladesh's tour of Ireland was postponed in 2020 due to the Corona virus. Which was supposed to be held in May this year. However, the two boards came to an agreement and canceled the three-match ODI series.</t>
  </si>
  <si>
    <t>A swift crackdown will be launched against rice hoarders.</t>
  </si>
  <si>
    <t>Food Minister Sadhan Chandra Majumdar has warned that a campaign will soon be launched against illegal rice hoarders across the country. He said this in response to a question from journalists after the Safe Food Day program in the capital this morning. 
Despite good production and record stockpiling, there is no relief in the rice market. Rice is being sold at higher prices than before. Low-income people are suffering the most. 
In the market, fine rice is being sold at 62 to 70 taka per kg, depending on the quality. Coarse rice is being sold at 50 taka per kg. According to TCB, which is about 7 percent more than the same period last year. In such a situation, low-income people are the most in trouble. 
Food Minister Sadhan Chandra Majumdar claims that there is no rice crisis in the country. He admitted the rise in rice prices. A campaign will be launched across the country within a few days to control the market. Imports will also be made if necessary. And this time, fine rice will be imported. 
After the Safe Food Day program, he further said that in addition to monitoring rice production, OMS rice is being distributed through 1,767 dealers across the country.</t>
  </si>
  <si>
    <t>Suu Kyi's followers no longer object to Rohingya genocide trial</t>
  </si>
  <si>
    <t>Myanmar's shadow government no longer objects to the jurisdiction of the International Court of Justice (ICJ) to hear the Rohingya genocide case, the NGU, made up of lawmakers and administrative staff from the ousted Myanmar government, said in a statement on Tuesday. 
Aung San Suu Kyi's government had initially objected to the ICJ's jurisdiction to hear the case before the military seized power in Myanmar. 
The news agency Reuters reported that many see the challenge to the ICJ's jurisdiction in the case filed by Gambia alleging indiscriminate genocide of the Rohingya in Myanmar as an attempt to delay the trial. 
However, it is not yet clear whether the NGU's statement will have any impact on the ICJ's legal process. 
In a statement on Tuesday, marking the first anniversary of the military coup, Myanmar's anti-junta shadow government said that the ICJ needs to recognize the atrocities committed by the army against the Rohingya. This will pave the way for the cessation of the atrocities that the junta government is currently committing. 
In November 2019, the African country Gambia filed a case with the ICJ against Myanmar, accusing it of committing genocide against the Rohingya in Rakhine. The UN's highest court is located in The Hague, Netherlands. 
Gambia submitted a 500-page memorial to the ICJ in support of the case. At the same time, the country added an additional 5,000 pages of supplementary documents in support of the accusation. These memorials and documents highlight how the then Myanmar government was responsible for committing genocide against the Rohingya. 
However, Suu Kyi denied the accusation of genocide by the military in Rakhine at the Peace Palace in The Hague, Netherlands in 2019. 
But after last year's military coup, Suu Kyi was detained by the Myanmar junta government. Suu Kyi is on trial in several cases. After the coup, a shadow government was formed in Myanmar to advance the process of restoring democracy. Suu Kyi herself is also in this government.</t>
  </si>
  <si>
    <t>The oldest fish is Methuselah</t>
  </si>
  <si>
    <t>The oldest known lungfish in the world is in the United States. This rare species of fish has been named 'Methuselah'. The fish was brought from Australia to the San Francisco Museum of Art in California, USA, in 1938. It is the oldest fish kept in aquariums in the world. 
The 90-year-old fish is in an aquarium in California. Recently, the California Academy of Sciences has become interested in the fish. With the help of Australian researchers, they are trying to determine the actual age of the fish. 
According to US media, the fish is 90 years old. It is 4 feet long and weighs more than 18 kg. The specialty of the fish is that it has both lungs and gills, which are known as 'lungfish'. 
This huge lungfish was brought to the California Aquarium 84 years ago. Although lungfish usually live an average of 25 years, this fish has survived for 90 years. The Methuselah fish is an Australian freshwater fish. Currently, the number of this type of lungfish is gradually decreasing. 
It is said in the Bible that a man named Methuselah lived to be 956 years old. The fish was named 'Methuselah' after him for his longevity. 
Alan Jan, a biologist at the California Academy of Sciences, said that Methuselah is the oldest fish for no reason. Until 2017, the oldest record was held by another fish. At that time, a fish named Granddad was in the Shedd Aquarium in Chicago. But it died at the age of 95 that year. After that, Methuselah basically took over the place of the oldest fish. 
He also said that Methuselah was brought to this aquarium in California from Australia in 1938. He was not very small at that time. Judging by his height in the picture at that time, it is estimated that he was 5/6 years old at that time. 
The scientist believes that it is a female fish. But its gender has never been tested. Taking blood from the fish's body is risky. However, now the California Academy of Sciences is planning to send its samples to scientists in Australia to determine the sex of the fish. 
This fish in California eats a lot. Methuselah eats everything, including blueberries, grapes, fish, shrimp and earthworms. Since the lungfish has lungs and gills, it was previously thought that amphibian species evolved through this fish. 
Methuselah is an important fish in terms of biodiversity. Because the lungfish species in Australia is under threat of extinction. The California Academy has two more fish of this species. One of them is called 'Medium', the other is called 'Small'. Both of these fish are younger than Methuselah. Methuselah has different characteristics than these two fish. Because this fish can rub its belly in a special way.</t>
  </si>
  <si>
    <t>Expatriate income has started to increase again</t>
  </si>
  <si>
    <t>Expatriate income has started increasing again. They sent $1.7044 billion home in January. This income is the highest in the last four months. 
This information has been revealed from the updated report on remittances of Bangladesh Bank. 
Those concerned say that the increase in the price of the dollar and the 2.5 percent incentive have mainly led to the increase in sending money through legal channels. However, overall, remittances have been less in the current fiscal year so far compared to the last fiscal year. 
According to the central bank, remittances have reached $1,944 billion in the seven months of the current fiscal year. In the same period of the last fiscal year, $1,490 billion came. Accordingly, remittances have come in at a lower rate of $2.96 billion in the seven months of the current fiscal year.</t>
  </si>
  <si>
    <t>Pfizer-BioNTech is bringing vaccines to children under 5 years of age</t>
  </si>
  <si>
    <t>Pfizer and BioNTech are bringing the corona vaccine for children aged 6 months to 5 years. The US Food and Drug Administration-FDA will apply for emergency use of the vaccine on Tuesday. 
If approved, the corona vaccine for children under 5 years of age will be available by the end of this month. The vaccine will be a two-dose vaccine. The FDA has called on Pfizer to submit an application to analyze its data. Earlier, a review of Pfizer's data showed that one-tenth of the adult dose is safe for children. However, last year, Pfizer claimed that two doses were less effective for children aged 2 to 5 years. 
However, Reuters says that Pfizer-BioNTech and FDA authorities were contacted for comment, but there was no immediate response. 
Meanwhile, the number of corona infected people in the world exceeded 380 million with 2.872 million new cases. 11,000 people died in a day. This brings the global death toll to 5.7 million. 
The highest number of 416,000 corona patients in the world in a single day was identified in France. The number of infected people in the country is about 20 million. The second highest number of 264,000 patients in a single day was found in the United States. More than 2,500 people have died. In India, 158,000 new patients were identified in a single day. 1,728 people have died. The highest number of 125,000 patients in a single day since the start of the epidemic was identified in Russia. And with 183,000 new patients, the number of infected people in Germany has exceeded 10 million. 
https://www.itvbd.com/76822</t>
  </si>
  <si>
    <t>24 eminent personalities to receive Ekushey Padak</t>
  </si>
  <si>
    <t>This year, 24 distinguished individuals will receive the Ekushey Padak in recognition of their unique contributions to the national field. Their names were announced by the Ministry of Cultural Affairs this morning. 
The government has decided to award the Ekushey Padak to 24 distinguished citizens of the country for their significant contributions to various fields at the national level. The Ministry of Cultural Affairs announced this information in a press release today. 
Mustafa MA Matin (posthumously) and Mirza Tofazzal Hossain (posthumously) will receive this year's Ekushey Padak in the language movement. 
Jinnat Barkatullah will receive it in dance in art. Nazrul Islam Babu (posthumously), Iqbal Ahmed and Mahmudur Rahman Benu in music. 
Khaled Mahmud Khan (posthumously), Afzal Hossain and Masum Aziz will receive it in acting. 
The heroic freedom fighter Principal Md. Matiur Rahman, Syed Moazzem Ali (posthumous), QABM Rahman and Amjad Ali Khandaker. 
MA Malek will receive the Ekushey Padak in journalism this time. 
Professor Gautam Buddha Das in education. 
SM Abraham Lincoln and Sangharaj Gyanashree Mahather in social service. 
Md. Anwar Hossain will receive it in science and technology. 
Poet Kamal Chowdhury and Jharna Das Purkayastha have been nominated for the Ekushey Padak in language and literature. 
Md. Abdus Sattar Mandal will receive the Ekushey Padak in research, Md. Enamul Haque as a team leader. Also, Shahnaz Sultana and Jannatul Ferdous as a team. 
The country's second highest private honor is the 'Ekushey Padak'. 
Since 1976, the Bangladesh government has been giving this award in February every year in memory of the martyrs of the great language movement in recognition of their special contributions in various national fields. Each awardee is given a gold medal, a one-time cash prize, and a certificate of honor.</t>
  </si>
  <si>
    <t>Facebook's user base declines for first time in 18 years</t>
  </si>
  <si>
    <t>The number of active users of the social media platform Facebook has decreased. This is the first time in its eighteen-year history that the number of users has decreased. 
Facebook's parent company Meta has reported that the number of daily users was 1.929 billion in the last three months of 2021. The number of users was 1.93 billion in the previous three months. 
Meanwhile, Meta has also warned about Facebook's revenue. The company said that their revenue on the digital platform has decreased compared to competitors TikTok and YouTube. 
One of the reasons for this is that various companies have also reduced the amount of advertising. After that, the price of Meta's shares also decreased in New York. Its value is about 200 billion US dollars. After such an announcement from Meta, the share prices of Twitter, Snapchat and Pinterest also decreased. 
Meta's CEO Mark Zuckerberg said that as Facebook's business decreased, users, especially young users, have started using the platforms of competing companies by reducing their use of Facebook. 
The world's largest advertising company is Google. After that, Meta's advertising company is in the same position. The company said that Apple's operating system has changed. Due to this, Facebook's advertising has decreased. As a result, companies are not able to reach their customers according to their goals by advertising on Facebook and Instagram. 
Dave Wehner, Chief Financial Officer of Meta, said that these changes will affect the company's revenue this year. Its financial value could be $ 10 billion.</t>
  </si>
  <si>
    <t>Voting in 138 UP constituencies in the seventh phase</t>
  </si>
  <si>
    <t>Voting is scheduled for a total of 138 Union Parishads in the seventh phase. The election equipment has already reached the centers. The Election Commission has completed all preparations for the election. In this phase, voting will be conducted through EVMs in 9 and ballots in 129 unions. Voting will be held from 8 am to 4 pm without any break. 
Although the 6th phase of UP elections was completed peacefully, incidents of violence occurred in all the previous phases. Therefore, there is a fear of violence regarding the seventh phase elections. 
In such a situation, the Election Commission has completed preparations for the seventh phase of elections. Election equipment started reaching the centers from Sunday morning. However, the ballot papers will be delivered on Monday morning. The Election Commission has taken all kinds of measures to ensure voting in a festive atmosphere. 
In addition to magistrates, Ansar, BGB, RAB, and police will be deployed at the polling centers to ensure security in the elections. 
According to EC sources, there are a total of 24 lakh 51 thousand 782 voters in this election. Of these, 12,57,586 are male voters, 1,194,229 are female voters and 3 are transgender voters. These voters will vote in 7,085 polling stations in 1,350 centers. 
In the seventh phase of the election, 576 are contesting for the post of chairman, 1,236 for the reserved post and 4,062 for the general post. Of these, 11 have been elected as chairman without a vote. 
All preparations for the 7th phase of voting have been completed. 71 candidates have been elected unopposed in the 7th phase. Of these, 11 are for the post of chairman, 13 for the reserved female member post and 47 for the general member post. 
Earlier, six phases of voting have already been completed in the ongoing UP elections. 369 union parishad elections were held in the first phase on June 21 and September 20, and 833 in the second phase on November 11. 
In addition, voting was held in 1,000 UPs in the third phase on November 28, 836 UPs in the fourth phase on December 26, 708 UPs in the fifth phase on January 5, and 218 UPs in the sixth phase on January 31. Voting will be held in 138 UPs in the seventh and final phase on February 7.</t>
  </si>
  <si>
    <t>President, Prime Minister mourn Lata Mangeshkar's death</t>
  </si>
  <si>
    <t>President Md. Abdul Hamid and Prime Minister Sheikh Hasina have expressed deep grief over the death of the eminent musician of the subcontinent, Lata Mangeshkar. 
The President prayed for the eternal peace of the departed soul of the late Lata Mangeshkar and expressed deep condolences to her bereaved family. 
In her condolence message, Prime Minister Sheikh Hasina said that the death of this queen of music has created a huge void in the music scene of the subcontinent. Lata Mangeshkar will forever live in the hearts of the people of this subcontinent through her work. 
Lata Mangeshkar died at 8:12 am on Sunday. She breathed her last at Breach Candy Hospital in Mumbai. 
A two-day state mourning has been declared in India on her death. Indian President Ram Nath Kovind and Prime Minister Narendra Modi have also expressed their condolences. 
Lata, the daughter of Marathi theatre pioneer Pandit Dinanath Mangeshkar, was born in 1929. After Dinanath's untimely death in 1942, when she took over the family of 5 siblings, she was a 13-year-old girl. 
Lata has given us some unforgettable masterpieces. Romantic, religious or patriotic. All the songs had a different sweetness in her voice. From the common listener to Pandit Jawaharlal Nehru, those melodies moved to tears. 
She has sung seven and a half thousand songs in 36 languages, including Bengali. Prem Aye Aa Nirob, Ashadh Shravan Mane Na To Man, O Palash O Shimul, Akash Pradeep Jwel, she will remain immortal in Bengali hearts with songs like</t>
  </si>
  <si>
    <t>PM orders to make manpower export transparent</t>
  </si>
  <si>
    <t>Prime Minister Sheikh Hasina has ordered to make the process of manpower export transparent to prevent harassment of the common people. She gave this order in a cabinet meeting. Meanwhile, the cabinet has approved the Forest Industries Development Corporation Act, keeping the provision of permission from the Environment Ministry even for cutting trees in one's own house. 
The Prime Minister joined the cabinet meeting held at the Secretariat on Monday via video conference from Ganabhaban. Later, Cabinet Secretary Khandaker Anwarul Islam briefed journalists about the meeting. 
At this time, the Cabinet Secretary said that the Prime Minister has ordered to make this process transparent to stop cheating the poor people in manpower export. She also ordered to inform everyone about this process. In addition, Sheikh Hasina has ordered to arrange loans easily through the Expatriate Welfare Bank so that expatriate workers do not have to sell their houses in the clutches of brokers. 
She also said that the Prime Minister has specifically instructed to make the people who will go abroad very precise and transparent and to publicize it widely on television, radio and media. People should be told that these are the authorities and this amount of money will be required. And if money is needed, then they should take a loan through the Expatriate Welfare Bank. 
Khandaker Anwarul Islam also said that workers who are going abroad should keep in touch with the Expatriate Welfare Ministry or their directorate. They should not pay any extra money. Many people make payments without knowing it, so the cabinet has advised the Expatriate Welfare and Overseas Employment Ministry. 
In addition, regarding the new law on forest conservation, the cabinet secretary said that the cabinet has approved the draft of the Bangladesh Forestry Development Corporation Act, 2022, with provisions for the conservation of all forest areas in the country. It states that permission from the Ministry of Environment must be obtained even for cutting large trees planted in private ownership. All trees planted through social forestry will also come under this. 
Meanwhile, the implementation rate of decisions taken in the cabinet meeting in 2021 has decreased by 19.1 percent compared to 2020. This information has been revealed in the fourth quarterly report of 2021 on the cabinet meeting.</t>
  </si>
  <si>
    <t>Greece to hire 20,000 workers without cost</t>
  </si>
  <si>
    <t>Greece will take 20,000 workers in 5 years without immigration costs. The country has signed a 5-year agreement with Bangladesh. The European country will also provide legalization and work opportunities to 15,000 Bangladeshis living there illegally. This agreement was signed between the two countries at the Ministry of Expatriates' Welfare this morning. 
Greece is one of the oldest civilizations in the world, with a population of more than 10 million. The economy here is mainly based on the service and tourism sectors. 
Only 3 percent of the country's national economy comes from the agricultural sector. Therefore, Greece has signed an agreement with Bangladesh to take workers in this sector with the aim of expanding agriculture. A related labor agreement was signed between the Greek Minister of Immigration and the Minister of Expatriates' Welfare on Wednesday morning at the Ministry of Expatriates' Welfare. 
According to the newly signed agreement, Greece will take 4,000 skilled workers every year at zero immigration costs. In addition, 15,000 Bangladeshis residing in that country will also be given employment opportunities after screening. 
Meanwhile, the technical committees of the two countries will determine the process by which the workers will go. However, the ministry has stated that it will give importance to the training and skills of the workers. 
Greece's Minister of Migration and Refugees, Panagiotis Mitarachi, said that the country wants to send a message that there is an opportunity to go to Greece for work not illegally, but legally. 
Bangladesh signed the first agreement with Greece on the labor market issue among European countries. However, this process will begin after the country's parliament passes a law on illegal immigrants in April.</t>
  </si>
  <si>
    <t>Tigers batting coach Ashwell resigns</t>
  </si>
  <si>
    <t>Bangladesh national team batting coach Ashwell Prince has resigned. BCB Cricket Operations Chairman Jalal Yunus confirmed the matter. 
Jamie Siddons has recently become the BCB's batting consultant. He is supposed to work with the Tigers in the Afghanistan series. BCB wanted to use Prince in a different way with Siddons' arrival. The Proteas coach did not agree to that plan, the BCB Cricket Operations Chairman said. 
Earlier, a report by South African website Independent Online (IOL) revealed the resignation of Ashwell Prince. IOL reports that Prince resigned due to the desire to give more time to his family. 
BCB CEO Nizam Uddin Chowdhury told the media, we received his resignation email a while ago. The board will now take a further decision on him through discussions. 
Prior to this, Ashwell Prince joined the Bangladesh team as the batting coach in July last year. His contract with BCB was until the T20 World Cup to be held in Australia in October-November. The coach has played 66 Tests, 52 ODIs and 1 T20I for South Africa. 
Prince was scheduled to return to Dhaka on February 18 after a vacation in South Africa. He was also scheduled to work for the Bangladesh team in the Afghanistan series. Bangladesh team head coach Russell Domingo is also scheduled to return to Dhaka on February 18 or 19. 
However, even though Ashwell Prince has left, Domingo will remain as the head coach, BCB CEO Nizam Uddin Chowdhury said.</t>
  </si>
  <si>
    <t>Nasir and Tamima's trial begins</t>
  </si>
  <si>
    <t>Charges have been framed against cricketers Nasir and Tamima in a case of illegal marriage through forgery. Through this, the formal trial against them has begun. Nasir's mother-in-law Sumi Akhter has been discharged from the case. 
Additional Judge of the Chief Metropolitan Magistrate Court Tofazzal Hossain issued this order on Wednesday afternoon. 
Later, the court fixed March 10 as the date to take testimony in the case. On October 31 last year, Nasir, Tamima and Tamima's mother Sumi surrendered to the court and applied for bail. Later, the court granted their bail. They are currently on bail. 
Nasir and Tamima got married on February 14, 2019. But Tamima's previous husband Rakib Hasan alleged that she married cricketer Nasir despite not being separated. He later filed a case on February 24, 2021.</t>
  </si>
  <si>
    <t>9/11 victims to receive half of Afghanistan's seized money</t>
  </si>
  <si>
    <t>The United States has decided to return the seized reserve money to Afghan citizens who are facing extreme humanitarian crises, including food shortages. However, only half of the seized $7 billion will go to the Afghan people. Washington has announced that the remaining half will be given to the families of the victims of the 9/11 attacks. 
Afghanistan is going through a terrible humanitarian crisis. Eight million people are in a severe food crisis. Most of them are not guaranteed one meal a day. Analysts say that Afghanistan will collapse if international aid is not received quickly. 
The country was in a financial crisis even before the Taliban came to power. 75 percent of Afghanistan's expenses came from foreign aid. When the Taliban took power after the withdrawal of US troops, aid stopped and suffering reached its peak. And the US government seized Afghanistan's $7 billion reserve that was deposited with the United States. 
Meanwhile, many Afghan private businesses have closed due to lack of money. Millions of people are on the streets due to lack of work. Many have also died from lack of food. 
The United States has decided to return the money to the Afghan people in response to demands from the Taliban and various international organizations. However, the US government will not return the entire $7 billion seized. 
Washington has announced that half of the total amount will be given to the families affected by the 9/11 attacks. President Joe Biden seized the money in an executive order on Friday. Meanwhile, questions have been raised about why their money will be seized since no Afghan nationals were involved in the 9/11 attacks. 
The White House said that a case is underway in a US court regarding the seized Afghan money. The victims of the 9/11 attacks filed the case demanding the money. For this reason, more than $3.5 billion will be kept in the United States. 
The released money will not be given to the Taliban government, the BBC reported. The US government will work to deliver the $3.5 billion fund to the Afghan people. 
The World Food Program has said that the current situation in Afghanistan cannot be described in just dire words. About 5 million children and pregnant women in the country are on the verge of malnutrition. It is difficult for them to get even one meal a day. 
Nature is also angry with the country, which has been devastated by decades of war. The worst winter in recorded history has joined the financial crisis. There is no fuel to survive the severe cold. This seven-year-old girl is burning clothes to keep her house warm. 
Afghanistan was in a financial crisis even before the Taliban came to power. 75 percent of the country's expenses came from foreign aid. After the Taliban seized power, the suffering reached its peak when that aid stopped.</t>
  </si>
  <si>
    <t>Book fair starts tomorrow</t>
  </si>
  <si>
    <t>The Amar Ekushey Book Fair, a gathering of writers, readers and publishers, is starting tomorrow. State Minister for Culture KM Khalid has said that the book fair will be conducted in accordance with health regulations to prevent Corona. No one will be able to enter the book fair without a mask. 
Since it started late this year, the book fair may continue even after February. Prime Minister Sheikh Hasina will inaugurate the Amar Ekushey Book Fair virtually at 3 pm on Tuesday. The organizer, Bangla Academy, has already completed all preparations for the fair. 
This time, 534 publishing houses are participating in the fair. There will be 776 stalls and 35 pavilions in a total area of ​​7.5 lakh square feet, including the Bangla Academy premises and Suhrawardy Udyan. 
State Minister for Culture KM Khalid said at a press conference at Bangla Academy on Monday about the organization of the fair that the book fair will be conducted in accordance with the Corona health regulations. 
Stating that it is mandatory for those coming to the fair to wear masks, he said that since it started late, this year's fair may continue even after February. 
Bangla Academy Director General Kabi Muhammad Nurul Huda said that this year's fair carries special significance in commemorating the 70th anniversary of the language movement and the 50th anniversary of the book fair. 
The book fair will run from 2 pm to 9 pm every day. On Fridays and Saturdays, the fair will start at 11 am. 
In addition, the fair will start at 8 am on February 21. 
It is worth noting that Chittaranjan Saha, owner of Muktadhara Publishing, started selling books by spreading tarps at the gate of Bangla Academy on the occasion of Language Day on February 22, 1972. Later, many others joined him in 1977. 
Then in 1978, the then Director General of Bangla Academy, Ashraf Siddiqui, associated Bangla Academy with this book fair. The following year, the Bangladesh Booksellers and Publishers Association joined the fair. 
In 1983, when Manjure Maula was the Director General of Bangla Academy, preparations were made to organize this fair under the name 'Amar Ekushey Book Fair', but it could not be done. The following year, in 1984, the 'Amar Ekushey Book Fair' was launched on the premises of Bangla Academy.</t>
  </si>
  <si>
    <t>Team announced against Afghanistan with three new faces</t>
  </si>
  <si>
    <t>The BCB has announced a 15-member squad for the ODI series against Afghanistan with Ebadat, Nasum Ahmed and Mahmudul Joy in the squad for the first time. 
The 15-member squad was announced on Monday, February 14. 
Mahmudul Hasan Joy has been called up for the first time in the team. Mithun, Sohan, Shamim and Mosaddek have been dropped from the team. 
The Afghanistan cricket team has already arrived in Bangladesh to play the limited-overs series. The three ODIs will be played at the Zahur Ahmed Chowdhury Stadium in Chittagong between February 23 and 28. The ODIs will start at 11 am Bangladesh time. The Bangladesh-Afghanistan ODI series is part of the World Cup Super League. 
After that, Afghanistan will play two T20Is on March 3 and 5 at the Sher-e-Bangla National Cricket Stadium in Mirpur, Dhaka. These matches will start at 3 pm. 
ODI squad: Tamim Iqbal (captain), Liton Das, Nazmul Hossain Shanto, Mushfiqur Rahim, Shakib Al Hasan, Mahmudullah, Afif Hossain, Mehedi Hasan Miraj, Mostafizur Rahman, Taskin Ahmed, Shariful Islam, Ebadat Hossain, Nasum Ahmed, Yasir Ali, Mahmudul Hasan Joy. 
On the other hand, Afghanistan announced the squad for the ODI and T20 series two days after arriving in Dhaka. 
Afghanistan ODI squad: Rahmanullah Gurbaz, Ibrahim Zadran, Riaz Hasan, Hashmatullah Shahidi (captain), Rahmat Shah, Nazibullah Zadran, Shahid Kamal, Ikram Alikhil, Mohammad Nabi, Gulbadin Naib, Azmat Omarzai, Rashid Khan, Fazlhaq Farooqui, Mujeeb Ur Rahman, Yamin Ahmadzai, Farid Ahmed Malik. Tour companions: Qais Ahmed, Salim Safi 
Bangladesh has come to Afghanistan to play a bilateral series for the third time. They last played a Test in 2019, which Bangladesh lost. Before that, Afghanistan came to Bangladesh to play a 3-match ODI series in 2016.</t>
  </si>
  <si>
    <t>Volatile fuel oil prices in the world market</t>
  </si>
  <si>
    <t>The ongoing Russia-Ukraine tension, the third wave of Corona and increased demand have caused the global fuel market to be unstable. As a result, the price of crude oil rose to $95 per barrel on Monday, which is the highest in 7 years. Meanwhile, the Ukraine issue may disrupt the exports of major oil producer Russia. As a result, analysts fear that the price of fuel oil will exceed $100 per barrel. 
In 2020, the demand for fuel oil fell sharply in the world due to lockdowns and various restrictions. On April 20 of that year, the highest price drop in history occurred. The price of crude oil fell below $18. 
As vaccinations started in each country, the demand for fuel increased again from 2021. However, due to various uncertainties of Corona and the decision of the OPEC alliance not to increase production, the price of oil exceeded $84 in November last year. 
This time, the Russia-Ukraine crisis has been added to the list of ups and downs in the global fuel market. Fuel oil prices rose to a 7-year high on Monday due to fears of a Russian attack on Ukraine.
During this period, the price of Brent crude rose by 1.2 percent to $95.56 per barrel. At the same time, the price of oil in the United States rose by 1.5 percent to $94.38. 
According to analysts, US and European sanctions may be strengthened due to the fear of Russia's attack on Ukraine. Since Russia is one of the largest oil producers, supply may be disrupted. As a result, there is a risk that oil prices will exceed $100. 
In addition, although the OPEC alliance was supposed to increase production by 400,000 barrels per day until March, it has not been able to do so. The International Energy Agency has called on major producers in the Middle East to come forward to keep supply normal. 
In the past week, the price of Brent crude has increased by about 5 percent and in the United States by about 6 percent. And in the space of a year, Brent crude is being sold at a price of 56 percent more per barrel in the world market and has increased by about 62 percent in the United States.</t>
  </si>
  <si>
    <t>Best Film: Gore-World Beauty, Best Artist: Siam-Dipanvitha</t>
  </si>
  <si>
    <t>The best film award is jointly awarded to 'Gor', produced with government funding, and 'Biswasundari', produced by Anjan Chowdhury Pintu. The best director award is being given to 'Gor' producer Gazi Rakait Hossain. 
The list, signed by Deputy Secretary Md. Saiful Islam, released on Tuesday afternoon, shows that 28 artists in 27 categories received this award in 2020. 
The Bangladesh government gives the National Film Award to film artists and crew members every year in recognition of their contribution to cinema. 
In that vein, the Ministry of Information and Broadcasting has published the list of National Film Awards for 2020. 
The government-funded film 'Gor' won awards in 11 categories. Actress Anwara and freedom fighter and actor Raisul Islam Asad have been jointly awarded lifetime achievement awards. Siam Ahmed is receiving the best actor award for his performance in the film 'Biswasundari'. Best Actress Lead Actress Rosalyn Dipanvita Martin (Gor) 
Best Short Film Government Grant Film ‘Aarong’ by Jannatul Ferdous, Best Documentary Film ‘Bangabandhu’s Political Life and the Rise of Bangladesh’ by ​​Syed Ashiq Rahman, Best Film Director Gazi Raqayet (Gor), Best Actor in a Supporting Role Fazlur Rahman Babu (World Beauty), Best Actress in a Supporting Role Aparna Ghosh (Gondi), Best Actor in a Male Role Misha Sawdagar (Veer), Best Child Artist Mughatta Morshed Riddhi (Gondi), Special Award in the Child Artist Section Md. Shahadat Hossain Badhon (Aarong). 
Best Music Director Belal Khan (If Faith Goes), Best Dance Director Late Md. Shahidur Rahman ('Tui Ki Amar Habi Re', film 'Biswasundari'), Best Singer Imran Mahmudul ('Tui Ki Amar Habi Re', film 'Biswasundari'), Best Female Singer jointly with Dilshad Nahar Kona ('Tui Ki Amar Habire', film 'Biswasundari'), Somnur Monir Konal ('Bhalobasar Manush Tumi', film 'Bir'), Best Lyricist Kabir Bakul ('Tui Ki Amar Habire', film 'Biswasundari'), Best Music Composer Imran Mahmudul ('Tui Ki Amar Habi Re', film 'Biswasundari'), Best Story Writer Gazi Raqayet (Gor), Best Screenwriter Gazi Raqayet (Gor), Best Dialogue Writer Fakhrul Arefin Khan (Gandi), Best Editor Md. Shariful Islam, Best Art Director Uttam Kumar Guha (Gor), Best Cinematographer jointly Pankaj Palit and Md. Mahbub Ullah Niaz (Gor), Best Sound Editor Kazi Salim Ahmed (Gor), Best Costume and Decoration Enamtara Begum (Gor), Best Makeup Man Mohammad Ali Babul (Gor). No one was awarded as Best Comedian. 
A total of 14 full-length films, seven short films and six documentaries were submitted for the National Film Awards in 2020.</t>
  </si>
  <si>
    <t>Russia is withdrawing troops from the Ukrainian border</t>
  </si>
  <si>
    <t>Tensions have been high for weeks over the deployment of more than 100,000 Russian troops on the Ukrainian border. Some Russian troops stationed on the Ukrainian border are returning to their bases after completing exercises, the Russian Defense Ministry said on Tuesday. 
A Russian Defense Ministry spokesman said in a video statement on Tuesday that some troops are returning to their bases after completing exercises near the Ukrainian border. 
Video released by the Russian Defense Ministry showed tanks and armored vehicles being loaded onto open railway wagons. 
The announcement of the withdrawal of troops from Russia came on a day when German Chancellor Olaf Soltz returned to Moscow after a visit to Kiev to continue diplomatic efforts to avoid war. 
The Russian move has raised hopes that it will help ease tensions between Moscow and the West over Ukraine. Meanwhile, the news of the withdrawal of Russian troops from the Ukrainian border immediately gave a positive reaction on stock markets. 
According to Reuters, after several weeks of lows, Russian stocks and the Russian ruble suddenly rose sharply today. The prices of Russian and Ukrainian government bonds also rose significantly. 
However, Ukraine is still skeptical about Russia's actions. Ukrainian Foreign Minister Dmytro Kuleba said that they will only be able to say whether tensions will ease after they see with their own eyes that Russia is really moving troops. 
Ukrainian Foreign Minister Dmytro Kuleba was quoted as saying by the Ukrainian Interfax news agency, "We are hearing different statements from the Russian Federation at different times. So we have decided to believe only what we see with our own eyes." 
Like Ukraine, NATO countries are also skeptical about Russia's move. 
According to BBC sources, NATO officials and diplomats are trying to understand whether Russia is really taking steps to reduce tensions or if this is another tactic by Moscow. 
Sergei Radchenko, a professor at the Johns Hopkins School of Advanced International Studies, said Russia has always said it is not threatening anyone and that its troops are simply taking part in exercises. Professor Radchenko believes this is a new tactic by President Putin. 
He likens the tactic to "cooking a pot of thick soup" where Putin "will turn the heat up and down as time and convenience dictates to maintain the tension."</t>
  </si>
  <si>
    <t>The reason for the escalation of Russia's attack on Ukraine</t>
  </si>
  <si>
    <t>Russia now has about 130,000 troops and heavy weapons deployed on Ukraine's borders. The Americans have been saying for the past few days that Russian troops could attack Ukraine at any moment. 
The future of the entire European security structure depends on what happens with Ukraine now. 
How much is the risk of a Russian attack? 
Russia has repeatedly said that it has no plans for a military operation in Ukraine. Sergei Naryshkin, the head of Russia's foreign intelligence service, has expressed his anger and said that 'dangerous lies' are being spread from the capitals of America and Western countries. 
But no one can ignore the current risk given the history of Russia's attack on Ukraine and the annexation of Crimea in 2014. The NATO Secretary General has said that the risk of a Russian attack is 'not imaginary, it is very real.' America has repeatedly said that a Russian attack on Ukraine could begin at any moment. 
About a dozen Western countries have advised their citizens to leave Ukraine immediately. 
President Biden's top military adviser, J. Mark Milley, has warned that the scale of Russia's planned attack would result in massive casualties and the consequences of urban warfare would be devastating. Ukraine's president, however, has urged Western countries not to give in to "panic." 
France believes that President Putin's main goal is to gain leverage in negotiations with NATO over Russia's security. 
President Putin has threatened to take appropriate "military-technical" measures if Western countries do not, in his words, stop their aggressive activities. 
How big is the Russian troop buildup? 
Russia has deployed about 100,000 troops on the Ukrainian border. In addition, 30,000 Russian troops are taking part in joint exercises in neighboring Belarus. 
Russia's deputy foreign minister recently compared the situation in Ukraine to the 1962 Cuban Missile Crisis. The deployment of Russian missiles in communist Cuba created an extreme risk of nuclear war between the United States and the then Soviet Union. 
Why Russia threatens Ukraine 
Russia has long been trying to prevent Ukraine from joining Western institutions like the European Union and NATO. At the heart of Russia's security demands is that Ukraine should never be included in the NATO military alliance. 
Ukraine borders both the European Union and Russia, but as part of the former Soviet Union, Ukraine has historical social and cultural ties with Russia. The Russian language is widely spoken in the country. 
When the pro-Russian president was ousted in Ukraine in 2014, Russia sent troops to occupy southern Ukraine's Crimea region. At the same time, ethnic Russian rebels, with Russian support, took control of a large area in eastern Ukraine. 
Since then, the Ukrainian army has been fighting the rebels intermittently. In which more than 14,000 people have died.
What Russia Wants from NATO 
Russia says it is time to make a final decision on its relationship with NATO. "We need to make sure that Ukraine never becomes a member of NATO," said Russian Deputy Foreign Minister Sergei Ryabkov. 
President Putin has said that if Ukraine becomes a member of NATO, the military alliance will try to take control of Crimea. He recently added, "Suppose Ukraine becomes a member of NATO and starts a war to take Crimea. Would we then go to war with NATO? Has anyone ever thought about that? I don't think so. 
Russia says that NATO is supplying Ukraine with too many weapons and that the United States is stirring up tensions to stop Russia's progress. President Putin said, "Russia has no room to move, do they think we will sit still?" 
Russia wants NATO to return to its pre-1997 borders. They are demanding that NATO's expansion and military activities in Eastern Europe be halted. That means withdrawing NATO troops from Poland and the three former Soviet republics of Lithuania, Estonia and Latvia, and removing NATO missiles from countries like Poland and Romania. 
President Putin said that in 1990, Western countries promised that NATO would "not move an inch further east," but that they did not keep that promise. 
That promise was supposedly made to Mikhail Gorbachev before the collapse of the Soviet Union. However, the promise was made to NATO in the context of East Germany, and Mr. Gorbachev himself later said that he had discussed NATO expansion with him at the time. The Americans have not spoken. 
What does Russia want from Ukraine? 
Russia annexed Crimea in 2014 on the basis of historical claims. Ukraine was part of the Soviet Union. Putin believes that the breakup of the Soviet Union in 1991 also meant that the historical Russian mainland was lost. 
In one of his articles last year, Mr. Putin said that Russians and Ukrainians are 'one and the same people', but that the current leadership of Ukraine is pursuing an 'anti-Russian project'. 
Russia is also angry and frustrated that the international understanding reached in 2015 on eastern Ukraine, called the Minsk Agreement, is not being respected. 
Is it possible to stop Russia? 
President Putin has spoken several times with US President Biden, and French President Macron said that during a long meeting with him, Mr. Putin assured him that he would not start a war. 
The White House says that in addition to sending troops to Ukraine, Russia has also received other weapons There are, such as cyber attacks and paramilitary tactics. 
When 70 Ukrainian government websites were shut down in January, Russia was blamed, although Russia said it was not behind it. 
The US has accused Russia of planning to launch a military operation by creating a video of a fabricated plot in which Ukrainian troops attacked inside Russia for the first time. Russia has said that these are American fantasies. 
Russia recently gave 700,000 Russian passports to rebel-held areas of eastern Ukraine in order to take action under the pretext of protecting its citizens. 
However, NATO has made it clear that it will not accept Russia's demand that no one be admitted to the alliance in the future. "We will not allow anyone to close the door to NATO's open door policy," said US Deputy Secretary of State Wendy Sherman. 
However, Ukraine's ambassador to Britain, Vadym Pyrishtyko, told the BBC that the way Ukraine is being threatened and blackmailed is making NATO more likely to avoid war. They are willing to be “flexible” on the issue of membership. 
Russia is also trying to prevent Sweden and Finland, which are not yet members of NATO, from joining, although the two countries have said they will not go along with Moscow. 
How much will the West help Ukraine? 
The United States and NATO countries have said they will not send troops to Ukraine to fight Russia. But they have also pledged various kinds of help. The Pentagon says 8,500 troops are being kept ready and an additional 3,000 are being sent to Germany, Romania and Poland. 
However, in return, the West has two main weapons: sanctions on Russia and the sending of weapons and military advisers to Ukraine. 
Poland has offered to provide surveillance drones, mortar bombs and anti-aircraft systems. The United States, Canada, Britain, the Czech Republic and the Baltic states have pledged weapons, training, advice and equipment. 
However, President Biden has said that such sanctions will be lifted if war breaks out. will be given that "Russia has never seen before." 
What could be the scope of the sanctions? 
The most damaging thing would be to cut off Russia's banking sector from the international payment system run by the American company SWIFT. But perhaps that system will only be considered if there is no other way, because taking that path could also cause major damage to the European and US economies. 
Another threat is that the US will not allow the Nord Stream 2 pipeline, which Russia has built to supply gas to Germany, to be built under the sea. President Biden has also threatened that he will consider imposing personal sanctions on President Putin. 
Britain has warned that 'people close to the Kremlin will have no place to escape.' 
What will an agreement look like? 
Any agreement would have to include overall security as well as the fight against rebel-held areas of Ukraine. 
A fragile ceasefire is in place in eastern Ukraine, but talks to implement the Minsk peace deal, which was reached in 2014 and 2015 between Ukraine, Russia, France and Germany, have so far failed to materialize. 
Ukraine is unhappy with the terms of the deal. They believe it gives too many concessions to Russia and the rebels. But President Putin has told Ukrainian leaders, "You have to accept it whether you like it or not." 
Russia and the United States have held several rounds of talks in recent weeks, sometimes by telephone and sometimes by video link. 
The leak of some written proposals sent to Russia by NATO and the United States has given some indication of what the West is thinking about in terms of alleviating Russia's security concerns. 
The United States has offered to talk to Russia about reducing its deployment of short- and medium-range missiles. . It has also offered to start talks on a new treaty on intercontinental ballistic missiles. 
Washington has also said that it will guarantee that no long-range missiles will be deployed in Poland and Romania if Russia agrees not to host two missile bases. 
However, there has been no promise to Russia to stop NATO expansion in Eastern Europe or to never include Ukraine in the alliance.</t>
  </si>
  <si>
    <t>High Court seeks government's plan to reduce air pollution</t>
  </si>
  <si>
    <t>The High Court has issued a rule asking why the government's failure to prevent air pollution should not be declared illegal. At the same time, the rule also asked why the most polluted areas should not be identified and a specific action plan should not be adopted to prevent pollution. 
A bench of Justice Farah Mahbub and Justice SM Moniruzzaman gave the order. 
The order said that the public should be informed about the existence of air pollution monitoring centers, based on the level of different areas, so that they can take necessary personal protection. 
The High Court has also ordered a specific action plan to be given on when the use of block bricks will start to prevent environmental pollution. 
The Bangladesh Environmental Lawyers Association filed the writ seeking necessary instructions to prevent air pollution. 
Lawyer Syeda Rizwana Hasan heard the writ in the court. Deputy Attorney General Samarendra Nath Biswas was present at the hearing for the state. 
During the hearing, the court said that everyone should work for the people so that everyone has a responsibility. The High Court commented that it is important for those concerned to have a sense of responsibility to create awareness to create a habitable environment for future generations. 
The High Court has ordered the installation of continuous air monitoring stations used to monitor air quality at appropriate places to prevent pollution and the introduction of an alert system to protect the public from dangerous and unhealthy air. 
It has also been ordered to develop an alternative method of burning bricks and implement an action plan. 
The defendants have been asked to submit a report to the court within four months on the implementation of the directive. 
The court has set a date for the next order on June 26.</t>
  </si>
  <si>
    <t>Thousands of ATMs closed, Ukraine hit by cyberattack</t>
  </si>
  <si>
    <t>Ukraine has been hit by the largest cyber attack. This attack has halted internet services and shut down government operations. Thousands of ATMs have been rendered inoperable due to the disconnection of the main server with the bank. Ukraine is blaming Russia for this cyber attack. 
Tensions have been rising over the Ukraine issue for the past few days. The people of Ukraine are also worried about the war. Fearing that an attack could occur at any moment, Ukrainians are desperately trying to organize public life as much as possible. 
As a result, long lines are seen in front of ATM booths to withdraw money. But suddenly everything is at a standstill. There is internet on mobile but nothing can be done with it. Even the official website of the country's defense department is at a standstill. Connection to the main servers of several banks was cut off. 
A report in the Indian newspaper Anandabazar said that the country has faced the largest cyber attack in its history. Initially, it is believed that Putin's country, Russia, is behind the hack. 
The Ukrainian defense department said that their website has also been attacked. As a result, no one can access their website in any way. 
This type of cyber attack is called Distributed Denial of Service (DDoS). It is known that Russia has carried out cyber attacks on Ukraine several times before. But this time the scope of the cyber attack is more extensive. 
Meanwhile, a spokesman for the Russian Defense Ministry said that the armies of the southern and western provinces are returning to their respective bases after the relevant exercises have ended. 
The Russian Defense Minister has released a video, which shows that their forces are preparing to leave the Ukrainian border. 
However, the Putin government has not given an estimate of how many units of the forces are moving. It is believed that the tension of the war has decreased somewhat in this incident. But such cyber attacks in Ukraine could once again raise the temperature of tensions.</t>
  </si>
  <si>
    <t>DU admission test to include unit 3 this time</t>
  </si>
  <si>
    <t>In the face of discussion and criticism, it has been decided to keep the 'Gha' unit under the Faculty of Social Sciences in the admission test for the 2021-22 academic year of Dhaka University. This decision taken at the meeting of the Deans' Committee of DU on Wednesday is being called a 'preliminary decision'. 
According to the decision of the committee, from the 2022-23 academic year, the faculties of Arts, Social Sciences and Law of the university can take the admission test together. 
After the meeting, the university's Associate Vice-Chancellor (Education) ASM Maksud Kamal told the media, 'Many of the students who are interested in admission this time have already prepared for the Gha unit. Taking into account their preparation, the concerns of their parents and the demands of the teachers of the Faculty of Social Sciences, it has been decided in the meeting of the Deans' Committee that the Gha unit examination will continue this year (2021-22 academic year). 
However, this is a preliminary decision. Later, it will be discussed in the university's General Admission Committee, Academic Council and other relevant forums. He also said that it will be finalized only after that. 
Maqsud Kamal also said, 'The G unit exam is being held in the upcoming 2021-22 academic year. From now on, the faculties of arts, social sciences and law will take the exam together. It has also been decided in the Deans' Committee meeting that how students will get the opportunity to change departments, it has also been said to coordinate through student-friendly decisions without restricting any option. This is the decision of the Deans' Committee.' 
For admission to Dhaka University, the exam was being taken in 'K' unit for science students, 'Kh' unit for humanities, 'C' unit for commerce, 'G' unit for department change, and 'F' unit for fine arts. 
For changing departments of higher secondary, students who passed from science, arts and business education branches could apply for 'G' unit if they fulfilled the qualifications in their respective units. Science students would get the opportunity to get admitted to various departments of arts and business education by taking the exam in this unit. HSC pass students in arts and business education would get the same opportunity. 
On February 7, the university suddenly announced in a notification that for the first year undergraduate (honors) admission in the 2021-22 academic year, the admission test will be conducted in four units - A, B, C, and C. That is, there will be no D unit.</t>
  </si>
  <si>
    <t>Comilla wins title for the third time</t>
  </si>
  <si>
    <t>Comilla Victorians won the title by defeating Fortune Barisal by 1 run in the final match of the Bangladesh Premier League. With this, Comilla won the BPL title for the third time. Earlier, Comilla had also won the title in 2015 and 2018. 
In the match, Comilla batted first. They scored 151 runs for the loss of 9 wickets after playing the full 20 overs. In reply, Barisal scored 150 runs for the loss of 8 wickets after playing 20 overs. Batting for a target of 152 runs, Barisal's innings was stopped for 150 runs. 
Barisal opener Munim Shahriar returned to the dressing room for a score of zero after hitting a target of 152 runs. Saikat Ali, who came out for one down, played an innings of 58 runs. 
Then, the match fell under pressure when Nurul Hasan Sohan and Dwayne Bravo were dismissed consecutively in the 16th and 17th overs. In the 19th over, Shanto was out lbw for 12 runs off Mustafiz's delivery, and the match was out of Barisal's hands. 
However, the great batsman Chris Gayle paid close attention to the game. Gayle returned to the dressing room with 33 runs off 31 balls. Then Shakib was out for 7 runs off 7 balls. 
As a result, Barisal's batters could not handle the pressure towards the end. Shakib's innings was stopped at 150 runs. 
Earlier, Comilla won the toss and elected to bat first. Liton Das and Sunil Narine, who scored the fastest fifty, had an opening partnership of 40 runs. 
Captain Shakib Al Hasan brought Liton back and gave Barisal a breakthrough. Sunil Narine's stormy innings of 57 runs off 23 balls with five sixes and five fours was stopped by Mehedi Rana. 
Mahmudul Hasan Joy was run out due to a misunderstanding. Mujib's victim was Faf du Plessis. Bravo dismissed Imrul Kayes for 12 runs. Mujib's second victim was Ariful, who scored a duck. In the end, Comilla were reduced to 151 for 9 with Moeen Ali's 38 and Abu Haider Rony's 19 runs.</t>
  </si>
  <si>
    <t>Onion prices surge</t>
  </si>
  <si>
    <t>Unrestrained onion prices in the capital's markets. A week later, the price has increased by about 15 taka per kg. Vendors say the price has increased due to low supply in the market. The prices of oil, flour and broiler chicken have also increased. 
Since the start of Corona, the instability in the daily commodities market has not abated. Consumers are worried about the rise in commodity prices. 
On Friday, an unusual increase in onion prices was seen in the capital's markets. The price of domestic onions has increased by about 15 taka per kg in the past week. The price of imported onions has also increased. 
Although domestic onions were sold at 35 taka per kg last week, today they are being sold at 48 to 50 taka in most markets in the capital. 
Vendors say that due to rain, farmers have harvested their crops before the specified time, which has created a temporary crisis. 
CAB, an organization working with consumers, says that unless the market is regularly monitored and onion production is increased, there will be no permanent solution to the problem. 
The prices of edible oil, flour and chicken have also increased in the market. Packaged flour is being sold at 42 taka per kg, up by 2 taka. Broiler chicken has increased by 10 taka per kg. 
The price of oil has increased by 5 taka per liter. Soybean oil is being sold at 165 taka, sellers said. 
Although there has been no new increase, rice is being sold at the same high price as before. Vegetables are being sold at high prices despite good supply. 
Meanwhile, buyers say that the supply of winter supplies in the market is normal, but the prices are high. Sellers said that the prices have increased due to reduced supply as well as increased transportation costs.</t>
  </si>
  <si>
    <t>The nation remembers the language martyrs with humble respect</t>
  </si>
  <si>
    <t>With deep respect, due dignity and full solemnity, the nation observed the 'Great Martyrs' Day and International Mother Language Day' in the first hour of the immortal Ekushey February by remembering the language martyrs. 
There is no fear of sabotage on Ekushey February. However, the Director General of RAB has announced several levels of security across the country, including the Central Shaheed Minar. Dhaka University authorities say that due to Corona, 2 people at the individual level and a maximum of 5 people from organizations will be able to pay their respects together. 
On this day in 1952, the highway was stained with the blood of Bengalis, mainly due to the demand for Bengali as the state language. The recognition of Bengali came at the price of that blood and independence was achieved on its steps. 
Ekushey February is not only a day of sacrifice for the establishment of language rights, but also a memorial written in blood of the movement to protect the nationhood, uniqueness and cultural independence of Bengalis. This unforgettable day in the history of Bengalis was celebrated all over the world yesterday as International Mother Language Day. 
However, like last time, everyone will have to follow several instructions during the Corona period to pay their respects. Dhaka University authorities say that in addition to security checks, masks and vaccination certificates may also be verified. In addition, group travel to the altar has been prohibited to prevent infection. 
Meanwhile, CCTV camera surveillance has been installed on various roads for security on February 21. Although there is no threat of sabotage across the country, RAB has stated that maximum security preparations have been made. In addition to intelligence surveillance, there will be separate monitoring online to control cybercrime. 
The RAB Director General said that special attention will be paid to ensure that women and children do not suffer any kind of harassment in the crowd while paying their respects.</t>
  </si>
  <si>
    <t>Queen Elizabeth II of Britain infected with Corona</t>
  </si>
  <si>
    <t>Britain's Queen Elizabeth II has tested positive for coronavirus. Buckingham Palace confirmed the news in a statement on Sunday. It said the queen has mild symptoms. 
A special medical board has already been formed for the queen. Although she is now doing well, the royal family is a little concerned about her, as the queen is now 96 and her condition has not been going well for the past few months. 
However, she hopes to continue her duties in Windsor on a limited basis next week. Queen Elizabeth II is following all the instructions, including the necessary treatment. 
The 95-year-old queen had contact with her eldest son, the Prince of Wales. He was diagnosed with coronavirus last week. The queen received her first dose of the coronavirus vaccine on January 9, 2021. 
No effort has been made to prevent Queen Elizabeth II from contracting Covid in the last two years. A separate team of experts was also formed to protect the queen from coronavirus. 
Queen Elizabeth has not been seen in public in the last two years due to Corona. But even then, Corona attacked the royal family. Prince Philip was infected with Corona. However, Corona could not touch Queen Elizabeth II yet.</t>
  </si>
  <si>
    <t>Russia is planning a major war in Europe</t>
  </si>
  <si>
    <t>British Prime Minister Boris Johnson has accused Russia of planning the biggest war in Europe since 1945. He made this comment in an interview with the BBC. 
Johnson said that various Russian activities prove that Moscow is moving forward with big plans. He also commented that the lives of countless people in Ukraine are under threat because of Russia. 
Earlier, the British Prime Minister also spoke at the Munich Security Conference. There, Johnson again warned that the United Kingdom would impose the previously mentioned tough sanctions against Russia if it attacks Ukraine. 
Johnson said that the evidence they have shows that Russia is planning the biggest war in Europe since 1945. 
“All signs indicate that the implementation of the plan has already begun,” he said in an interview with the BBC. 
Johnson said that intelligence believes that Russia wants to launch an attack in a way that will surround the Ukrainian capital, Kiev. 
“Everyone needs to understand that this will only cost human lives,” he said.
The British Prime Minister spoke to the BBC from Munich, where world leaders are gathering for an annual security summit. 
Western officials have warned in recent weeks that Russia could invade Ukraine at any moment, but Moscow says it has no plans to attack its neighbour. 
It has also said troops stationed on the Ukrainian border are taking part in military exercises in the area. 
Recent US government estimates suggest there are between 169,000 and 190,000 Russian fighters near the Ukrainian border. This figure includes pro-Russian separatists in eastern Ukraine.</t>
  </si>
  <si>
    <t>No threat of sabotage on February 21: RAB</t>
  </si>
  <si>
    <t>There is no threat of sabotage around the International Mother Language Day on February 21. However, RAB Director General Chowdhury Abdullah Al Mamun said that there will be several levels of security arrangements across the country, including the Central Shaheed Minar. He made these remarks at a briefing at the Central Shaheed Minar on Sunday morning. 
He said that intelligence surveillance, plainclothes patrols and various other surveillance methods have been being carried out across the country since the 18th to ensure security on February 21. 
In addition, searches are being conducted at various places including residential hotels as part of extra precautions. Several teams including a bomb disposal unit, dog squad and medical team will be ready at the Central Shaheed Minar tomorrow. 
RAB Director General Abdullah Al Mamun said that to ensure security in the Central Shaheed Minar area, the RAB patrol team will have 36 pickups (VVIP escorts) and 20 motorcycles, a control room, 50 CCTV cameras and an LED panel. In addition, 2 observation posts, 2 bomb and dog sweeping teams will be kept to ensure security in the area. 230 detectives and 24 special forces will also be in the area. 
The RAB Director General also said that 1,222 RAB members will be in 323 patrol teams inside Dhaka to ensure security on the day. 1,604 RAB members will be in 377 patrol teams outside Dhaka. In total, 2,826 RAB members will be deployed in 700 patrol teams across the country. 
Special vigilance will be maintained to ensure that women and children do not suffer any kind of harassment while paying their respects. 
In addition, a separate RAB team is also monitoring online to control cybercrime. 
Meanwhile, Dhaka University authorities say that due to Corona, 2 people at the individual level and a maximum of 5 people from organizations will be able to pay their respects together. 
The Central Shaheed Minar is ready, almost all the work, starting from beautification, is complete. There will be a beautiful display of fine arts students. 
However, everyone will have to follow several guidelines during the Corona period to pay their respects. Dhaka University authorities say that in addition to security checks, masks and vaccination certificates may also be verified. In addition, groups have been banned from visiting the altar to prevent infection.</t>
  </si>
  <si>
    <t>Russia will pay a heavy price if it attacks Ukraine</t>
  </si>
  <si>
    <t>US Vice President Kamala Harris has warned that Russia will pay a huge economic price if it attacks Ukraine. She made this warning at the Munich Security Conference in Germany on Saturday. And British Prime Minister Boris Johnson said that Russia is planning a major war in Europe after 1945. 
Meanwhile, a state of emergency has been declared in the Russian region bordering Ukraine. 
Tensions are rising between Russia and the United States over Ukraine. In such a situation, Western leaders have been warning Russia to prevent an attack on Ukraine. 
US Vice President Kamala Harris said that if it attacks, Washington will take unprecedented economic action against Moscow along with its allies. 
Kamala Harris also said that Europe's security is under direct threat in Ukraine. Any country has the right to decide on its border security. It must be remembered that no country's borders should be changed by force. We are ready for economic action - which will be a quick and unified decision. Russian financial institutions and key industries will be targeted. 
UK Prime Minister Boris Johnson said there is still a chance to avoid unnecessary bloodshed. The threat of Russian occupation in Ukraine will have an impact on the entire world, including Asia. That is why I am calling on Western countries to unite against Russia. 
Meanwhile, Ukrainian President Volodymyr Zelensky met with Kamala Harris during the Munich Security Conference. He said that Ukraine believes in establishing peace through diplomatic means instead of responding to provocations. 
The German Chancellor commented that it would be a wrong decision for Russia to attack Ukraine. He said that there is no justification for deploying more than 100,000 troops on the border. 
The Ukrainian army claims that the separatists have violated the ceasefire 19 times since the beginning of the day. At the same time, they claim that Ukrainian soldiers have been killed by shells fired by them. 
On the other hand, Russia has started nuclear missile exercises under the supervision of Russian President Vladimir Putin. Joint military exercises are underway at a training center in Belarus. Russian warplanes, helicopters and tanks are deployed there. 
Russian President Vladimir Putin is scheduled to meet French President Emmanuel Macron on Sunday to try to ease tensions in Ukraine.</t>
  </si>
  <si>
    <t>Two injured in Houthi missile attack in Saudi Arabia, including Bangladeshi</t>
  </si>
  <si>
    <t>Two people, including a Bangladeshi, were injured in a missile attack by Yemeni Houthi rebels in southern Saudi Arabia. The Saudi-led coalition said the missile hit the Ahad al-Masarihah industrial area in the southern Jazan region of the country on Sunday. 
The Saudi Gazette reported that a Bangladeshi and a Sudanese national were injured in the attack. Several workshops and civilian vehicles were also damaged in the missile attack. However, the details of the injured were not available. 
In this regard, Mohammad Nazmul Haque, Consul General of the Bangladesh Consulate in Jeddah, said, “From the information we have received so far, two people have been injured, one of them is a Bangladeshi. Their injuries are not serious. We are trying to collect more information about the injured Bangladeshi.” 
A statement from the Saudi-led coalition described the attack as “malicious and cruel” and said it would deal with it “firmly.” 
They said this was the third time that a foreign national was injured in a Houthi missile attack on the Ahad al-Masariha industrial area. 
Earlier yesterday, the Saudi-led coalition said it had destroyed two drones sent from Yemen. 
The force has been fighting the Houthi group in Yemen since 2015. Last Monday, the Houthis carried out an unprecedented attack on Abu Dhabi, another member of the coalition, the United Arab Emirates. Two expatriate Indians and a Pakistani citizen were killed in the attack. 
In addition, the Houthis have been trying to launch missiles and send drones to target various cities in Saudi Arabia.</t>
  </si>
  <si>
    <t>Taliban's first meeting with the West begins</t>
  </si>
  <si>
    <t>The Taliban's three-day meeting with representatives of Western governments and Afghan civil society has begun in Norway. The Taliban leaders are holding their first formal meeting with the West since coming to power five months ago. Afghan Foreign Minister Amir Khan Muttahida is representing the Taliban at the meeting, which began in the capital Oslo on Sunday. 
The Taliban seized power in Afghanistan on August 15 last year after the withdrawal of US troops. As a result, when Western countries stopped financial assistance, the Afghan economy collapsed, causing a terrible humanitarian disaster. 
The three-day meeting began in the Norwegian capital Oslo. The Taliban held talks with representatives of the United States, the United Kingdom, the European Union, France, Germany, Italy and Norway on Sunday to resolve the crisis. 
Before the meeting, the Taliban said that they want to end the war and return to a peaceful environment. 
The BBC report says that the Taliban will request the return of Afghan money held in US banks to overcome the economic crisis. The United Nations says 95 percent of Afghanistan's population is suffering from food shortages. 
Afghan Foreign Ministry official Shafiullah Azam said, "We are requesting them to return Afghan resources and stop punishing ordinary citizens for political unrest. It is time for international resources to come forward, because ordinary Afghans are living in great difficulty due to hunger and severe winters." 
They will also meet with women's rights and human rights activists of Afghan origin. Various issues including addressing the humanitarian and economic crisis, security, human rights, and women's education may be discussed at the meeting. 
Norway's Foreign Minister said in a statement that although the meeting was held, it does not recognize or legitimize the Taliban government. Although many countries maintain good relations with the Taliban government, none has yet recognized them. 
Meanwhile, protests and demonstrations have taken place in several European cities over the Taliban's meeting with Western countries. Earlier, after coming to power, representatives of the Taliban government visited Russia, China, Pakistan, Iran, Qatar, and Turkmenistan. 
Meanwhile, Turkey has launched a relief operation across the country to provide humanitarian aid to the people of Afghanistan. The operation is being carried out by order of Turkish President Recep Tayyip Erdogan, the country's state gazette said. 
The Turkish president gave this instruction in accordance with Article 23 of Turkey's Disaster Management Law 5902. Turkey's Disaster and Emergency Management Agency (AFAD) has been given the responsibility of coordinating the relief operation.</t>
  </si>
  <si>
    <t>Cold wave in the northern region, winter intensity will increase</t>
  </si>
  <si>
    <t>The intensity of cold has increased across the country. A mild cold wave is blowing in the northern region. The Tentulia Meteorological Observatory recorded the lowest temperature in the district at 9 am as 8.3 degrees Celsius. This is the lowest temperature recorded in Tentulia upazila of Panchagarh this season. 
The temperature has decreased in Panchagarh for the last two days and the intensity of cold has increased. Since evening, thick fog has been covering the surroundings. Meanwhile, although the temperature has increased in Nilphamari and Meherpur, the cold has not decreased. However, there has been drizzle in Jessore. 
Meanwhile, the Meteorological Office has predicted drizzle in one or two places in Dhaka, Barisal and Khulna. This situation may continue for a few more days. 
During this time, the weather in other parts of the country will remain dry. However, light to moderate fog may fall in some places in the country from midnight to morning. The intensity of cold may increase towards the end of the month. During this time, a moderate cold wave may blow in the northwestern part of the country. 
According to the Tentulia Meteorological Office, the minimum temperature of 8.3 degrees Celsius was recorded in Tentulia on December 24 and 26, as of today, Saturday. The mild cold wave passed, and the minimum temperature was recorded on Thursday at 10.1 degrees Celsius and on Friday at 11.2 degrees Celsius. However, the temperature has dropped again today, Saturday. 
The sky in Tentulia has started to clear since Friday evening. The cold wind from the north started increasing late at night. Along with this, the amount of fog decreased. The mercury started to drop. 
The cold is being felt more due to the foggy weather. Low-income working people are suffering due to the increasing cold. Vehicles are moving on the roads with headlights on. The number of cold-related patients in hospitals has increased. Meanwhile, farmers are worried about the seedbeds of Boro.</t>
  </si>
  <si>
    <t>9 zebras die in 20 days at Gazipur Safari Park</t>
  </si>
  <si>
    <t>Nine zebras born inside the Bangabandhu Sheikh Mujib Safari Park in Gazipur have died. In addition, a tiger died a few days ago. The park authorities are unable to confirm how so many animals died at once. 
However, on Tuesday, experts including the Forest Department and zoologist, and veterinary surgeon and former director of Dhaka Chiriakhana Dr. ABM Shahidullah participated in the meeting to inspect and investigate the matter. 
According to safari park sources, nine zebras have died in the park's core safari in the last 20 days. The park authorities are investigating whether the zebras were killed out of hostility, or died of food poisoning or some other disease. However, they are not yet able to say the cause of death. After the autopsy of the bodies, samples have been sent to various laboratories to find out the exact cause of the mysterious death. 
Project Director of Bangabandhu Safari Park, Jahidul Kabir, told reporters that the matter has been monitored since the incident. The autopsy report and samples of each dead body have been sent to various laboratories for testing. They have been sent to several institutions including Bangladesh Agricultural University, IEDCR. Some reports have come, but nothing has come yet. An emergency board meeting has been called on Tuesday. The reports will be presented there. Later, expert doctors will make a decision. 
Assistant Conservator of Forests in charge of the park, Md. Tabibur Rahman, said that the bodies had to be autopsied in the presence of the District Animal Resources Officer. Later, samples were collected and sent to the laboratory. Finally, the zebras were buried. Initially, the corona test came negative. However, there is a slight difference between the corona test of humans and the corona test of animals. He said that the final results of the corona test of animals will be delayed a little.</t>
  </si>
  <si>
    <t>29 Bangladeshi sailors detained along with ship in Ukraine</t>
  </si>
  <si>
    <t>Amidst Russia's aggression in Ukraine, 29 sailors from Bangladesh Shipping Corporation-BSC's ship 'Banglar Samriddhi' are stranded at the country's Olbia seaport. The ship is unable to leave due to lack of port clearance and mines planted in the sea. 'Banglar Samriddhi' reached the Ukrainian port before the Russian attack began. 
The sailors are spending every moment in extreme fear. In this situation, the stranded sailors have appealed to the government, the Ministry of Foreign Affairs and the BSC to rescue them. 
One of the stranded sailors, Omar Faruk Tuhin, has outlined their situation in a message he sent to his friend. Tuhin said that they are unable to go anywhere from the port because the Russian soldiers have planted mines in the sea. Bombs are exploding all around. They are in danger of losing their lives due to bombs or missiles at any time. At least five ships around them have already been destroyed in missile attacks. The sailor said that there is 10 to 15 days of food on the ship. 
Like him, 29 Bangladeshi sailors are living a life of being stranded on the ship. There is no way to move the ship forward, because mines have been planted in the sea. 
On February 22, the BSC ship arrived in Olivia, Ukraine, to load goods from the Turkish port of Eregli. Then the Russian aggression began. In this situation, it was ordered to leave the port without loading goods and reach international waters. However, the ship was stranded due to lack of clearance. 
Piyush Dutta, Executive Director of BSC, confirmed to Samakal that the ship and the sailors are stranded in Ukraine. He said that they are in constant contact with the captain of the ship. Where they are is somewhat of a safe zone. However, talks are underway with the Ministry of Foreign Affairs about what can be done in this situation. 
Although it is said that there is sufficient food and fuel reserves, it is not clear what plans are being taken to rescue the sailors, according to officials. BSC officials said the ship, which joined the BSC fleet in 2018, is covered by insurance.</t>
  </si>
  <si>
    <t>Discussions to bring back stranded Bangladeshis</t>
  </si>
  <si>
    <t>The government has started discussions with the IOM to bring back Bangladeshis stranded in Ukraine and on the Ukrainian border. However, it is not possible to bring anyone back to the country in the next 3 to 4 days. 
State Minister for Foreign Affairs Shahriar Alam told reporters at his office on Monday. 
Arrangements are being made to bring back citizens of each country to their respective countries to rescue them from the war situation in Ukraine. The Bangladesh government has started discussions with the IOM to bring back Bangladeshis stranded in Ukraine and on the Ukrainian border. 
In this regard, State Minister for Foreign Affairs Shahriar Alam said that about 500 Bangladeshis have already left Ukraine through the borders of Poland, Romania and Moldova. 
Of these, 45 are in charge of the Bangladesh Embassy. The rest have made arrangements for accommodation at their own expense. 
Of those who were able to leave Ukraine, only about 60 want to return home now. The rest said that they will monitor the situation from a European country for the time being. 
Apart from this, at least 700 Bangladeshis still remain in Ukraine. The State Minister advised them to head towards the border after ensuring their safety and disaster-fighting capabilities. 
On February 15, the Bangladesh Embassy in Poland advised expatriate Bangladeshis living in Ukraine to leave Ukraine immediately. 
Bangladesh Ambassador to Poland Sultana Laila Hossain told BBC Bangla that there are an estimated one to one and a half thousand Bangladeshis in Ukraine and they are in a state of anxiety, Laila Hossain said.</t>
  </si>
  <si>
    <t>Belarus agrees to deploy Russian nuclear weapons on Ukraine border</t>
  </si>
  <si>
    <t>Belarus has agreed to deploy Russian nuclear weapons on the Ukrainian border during the Kiev-Moscow meeting. The country made this decision during the Kiev-Moscow meeting on Monday. 
Meanwhile, Russia has also taken control of a nuclear power plant after occupying two cities in Zaporizhzhia, Ukraine. The country's Defense Ministry confirmed the matter on Monday. 
Meanwhile, more than 500,000 people have fled Ukraine amid the Russian invasion, says the UN refugee agency UNHCR. 
Russia has occupied the cities of Berdyansk and Enerhodar in the southwestern Zaporizhzhia province of Ukraine. Although Russian forces took control of a nuclear power plant in the province, they did not destroy it. However, Ukraine has completely denied this. 
Amidst the Moscow-Kiev talks, Russia launched a rocket attack on Kharkiv in eastern Ukraine, Ukraine claims. The country also said that many casualties have occurred. 
Meanwhile, the Ukrainian president said that convicted criminals with combat experience will be released from prison. 
The country's President Volodymyr Zelensky said that this decision was made in the interests of protecting Ukraine in the fight against Russia. Such a decision is not easy from a moral point of view. However, it will be useful for defense. I say to the Russian soldiers, lay down your weapons to save your lives. Leave our country. 
Russia has announced the closure of airspace with 36 countries, including the UK, Italy, Germany, Spain, Canada. This decision was made by the Putin government after the European Union banned Russian-owned aircraft from airspace. At a meeting with top government officials, Vladimir Putin criticized the West. 
Vladimir Putin said, I have invited you to talk about economic and financial issues. I spoke with the Prime Minister about the sanctions imposed by the West. As I said before, they are an empire of lies. 
In response to the West's actions, the Russian president ordered the nuclear deterrent force to be on alert on Sunday. Belarus then allowed Russian nuclear and weapons deployment on the Ukrainian border. 
https://www.itvbd.com/77372</t>
  </si>
  <si>
    <t>Jail murder case accused Khairuzzaman arrested in Malaysia</t>
  </si>
  <si>
    <t>State Minister for Foreign Affairs Shahriar Alam said that Major Mohammad Khairuzzaman, an accused in the prison murder case and former High Commissioner who was acquitted during the BNP regime, has been arrested in Malaysia. 
He confirmed this information on Thursday afternoon. Major Mohammad Khairuzzaman was an accused in the prison murder case. However, he was acquitted from the case during the BNP regime. 
State Minister Shahriar Alam said that the Malaysian Home Ministry has informed in writing about the arrest of Major Mohammad Khairuzzaman. Currently, the process of bringing Mohammad Khairuzzaman back is underway. Mohammad Khairuzzaman was appointed High Commissioner to Malaysia in 2007 during the caretaker government. 
After the Awami League came to power in 2009, he was asked to return to Dhaka. Considering it risky to return to the country, Mohammad Khairuzzaman obtained a UN refugee card from Kuala Lumpur and remained there. 
Khairuzzaman, who had been living as a refugee in Malaysia for more than a decade, is accused of being involved in the 1975 prison murders. 
On November 3, 1975, four national leaders, Syed Nazrul Islam, Tajuddin Ahmed, M Mansur Ali and AHM Kamruzzaman, close associates of the Father of the Nation Bangabandhu Sheikh Mujibur Rahman and leaders of the first government of independent Bengal, were killed in the Dhaka Central Jail. 
Retired Major Khairuzzaman was an accused in the prison murder case, but he was later acquitted. 
When his name appeared in the charge sheet of the prison murder case after the Awami League came to power in 1996, Khairuzzaman, who was then the acting ambassador to the Philippines, was summoned to the country. He was arrested on September 24 that year and given compulsory retirement. 
Later, when the BNP-Jamaat returned to power in 2001, Khairuzzaman was released on bail. On May 4, 2003, he was appointed as the Director General of the Ministry of Foreign Affairs. 
The following year, a court acquitted him of the prison murder case. In 2007, during the caretaker government, he was appointed High Commissioner to Malaysia. 
https://www.itvbd.com/76983</t>
  </si>
  <si>
    <t>Haji Selim's 10-year prison sentence upheld</t>
  </si>
  <si>
    <t>The High Court has observed that if constitutionally elected officials are involved in corruption, they should be brought to justice and rooted out. The High Court made this observation in the full verdict of Haji Selim's corruption case. 
The High Court has upheld Haji Selim's 10-year prison sentence in this case and ordered him to surrender to the judicial court within 30 days. 
The observation of the verdict given by Justice Mainul Islam Chowdhury and Justice AKM Zahirul Haque said that one has to rely only on media reports regarding assets beyond known income; which is unfortunate. 
The High Court has asked the ACC to make more efforts to eradicate corruption at all levels, including constitutional positions. 
At the same time, the state has been ordered to confiscate all of Haji Selim's properties that are in dispute. 
ACC lawyers believe that Haji Selim will not have the position of a member of parliament due to his conviction. 
According to the constitution and election law, anyone convicted of a criminal offense and sentenced to at least two years in prison loses the right to become or remain a member of parliament. One cannot vote until five years have passed since his release. 
In this case brought by the Anti-Corruption Commission (ACC), the trial court sentenced him to 13 years in prison. Later, the High Court acquitted him of that sentence. But the case was re-heard in the High Court on the orders of the Appellate Division. 
During the caretaker government, the ACC filed a case against Haji Selim at Lalbagh Police Station on October 24, 2007, on charges of illegally acquiring wealth and concealing information about his wealth. On April 27, 2008, the trial court sentenced him to 13 years in prison. 
Later, on October 25, 2009, Haji Selim appealed against this verdict to the High Court. On January 2, 2011, the High Court overturned the 13-year sentence. 
The ACC appealed against the High Court's verdict to the Supreme Court. After hearing the appeal, the High Court's verdict was quashed on January 12, 2015. 
At the same time, the Appellate Division of the Supreme Court ordered a re-hearing of Haji Selim's appeal in the High Court. After the hearing, the High Court gave its verdict.</t>
  </si>
  <si>
    <t>No one can stop the Awami League's victory</t>
  </si>
  <si>
    <t>No opponent can stop the victory of the Awami League if we are united, said party General Secretary Obaidul Quader. He said this while joining the Pabna conference virtually from his residence in the capital this morning. At this time, Obaidul Quader called on the leaders and activists to prepare in view of the national elections. 
On the morning of Saturday, February 19, while joining the Pabna district Awami League's triennial conference virtually, Obaidul Quader said that we must remain united against all conspiracies. We must move forward with new challenges in the next elections. The party must be made more modern and stronger. 
Calling on leaders and activists from all walks of life to prepare now in view of the next national elections, Obaidul Quader said that no one can defeat the Awami League unless they defeat themselves. Therefore, everyone must remain united. 
Obaidul Quader warned the party leaders and activists that the party will become weak if the leaders are made of spring cuckoos instead of the traitors, saying that bad people cannot be made leaders in any way. He mentioned that the party cannot shelter or patronize spring cuckoos in any way.</t>
  </si>
  <si>
    <t>Fire at shoe factory in Ashulia, 3 workers die</t>
  </si>
  <si>
    <t>Three workers have died in a fire at a shoe factory in Ashulia, Savar. Two men and one woman are among the dead. At least 10 others were injured. 
Senior Station Officer of DEPZ Fire Service, Zahirul Islam, said that a fire broke out at a shoe factory called Uni World 2 on Bangabandhu Road in Ashulia on Wednesday evening. The fire spread throughout the factory within moments. 
Upon receiving the information, 7 units of the fire service tried to control the fire in about half an hour. Later, three bodies were recovered after searching the factory. Two men and one woman are among the dead. Their identities were not immediately known. The injured have been sent to a local hospital. 
Fire service members are searching the factory to confirm whether there are more bodies. 
Eyewitnesses said that a fire broke out at a shoe factory called 'Uni World' around 5:30 pm. When the factory workers first tried to put out the fire but failed, they informed the fire service. Upon receiving the information, three units of the DEPZ Fire Service reached the spot and joined the firefighting operation. The cause of the fire and the extent of the damage were initially unknown.</t>
  </si>
  <si>
    <t>Lata Mangeshkar's last recording of her life</t>
  </si>
  <si>
    <t>Legendary singer Lata Mangeshkar made her last recording in 2018. However, not for a movie, she recited the Gayatri Mantra. And the last patriotic song she sang was released in 2019. The last full-length album of the queen of music Lata's life was the film Veer Zara. 
Lata Mangeshkar, the Nightingale of India in the land of no return. She has sung many songs in her lifetime. She has left behind superhit songs from patriotic to romantic, one after another, which will remain immortal. 
This empress of the Sur empire stopped recording long ago. However, three years ago, this legend recited the Gayatri Mantra as a wedding gift for Isha, the daughter of industrialists Mukesh-Nita Ambani. Despite giving a special message, she did not attend the wedding ceremony due to illness. 
As a song, 'Saugandh Mujhe Is Mitti Ki' is Lata's last record. The song, composed by Mayuresh Pai, was released on March 30, 2019. Lata, who has a magical voice, dedicated it to the Indian Army. 
And her full-length album was the film Veer Zara directed by Yash Chopra. In it, Tere Liye, Aisa Desh Haye Mera, Yeh Hum A Gaye Haye Kaha, Hum To Bhai Jayasa Haye, Do Pal were quite popular. The film was released in 2004. 
Meanwhile, on the occasion of Lata's 92nd birthday, the unreleased song Tik Nahi Lagata, sung by her two decades ago, was released in 2021. 
In 1974, Bharat Ratna Lata was recognized by the Guinness Book of World Records for singing the most songs. It is said that from 1948 to 1974, she recorded 25 thousand solo, duet and chorus songs in 20 Indian languages. However, her rival Mohammed Rafi objected to this. 
He claimed that he has more songs than Lata, that is, 28 thousand. Later, after Rafi's death in 1984, Lata gained recognition. At that time, it was said that she had sung 30,000 songs.</t>
  </si>
  <si>
    <t>Paracetamol increases the risk of heart attack and stroke</t>
  </si>
  <si>
    <t>A group of researchers from the University of Edinburgh have warned that the use of paracetamol increases the risk of heart attack and stroke in patients suffering from high blood pressure. They said that doctors need to be more careful when advising patients to take paracetamol on prescription for a long time. 
Many people have the habit of taking paracetamol whenever they have a fever, cold, cough, headache or any pain. However, studies have shown that people suffering from high blood pressure increase the risk of heart attack and stroke if they take paracetamol every day. 
Therefore, researchers have asked doctors to be careful before giving paracetamol to people at risk of heart attack and stroke. 
Experts from the University of Edinburgh conducted a study on 110 patients suffering from high blood pressure. Of these, two-thirds of the patients were taking high blood pressure or medication for high blood pressure. One in three of them showed adverse effects of paracetamol on their bodies. 
The study shows that the blood pressure of patients given paracetamol increased significantly within four days. Because of this, the chances of heart attack or stroke increase many times. 
However, they also said that there is no problem in using the medicine in some cases for headaches including fever. But they emphasized that before taking any medicine, it is necessary to consult a doctor. 
It is important to read the label of the medicine before buying paracetamol-like medicines. Experts have advised avoiding medicines that contain a mixture or combination of paracetamol and D-L methionine. 
There is no reason to worry about taking paracetamol occasionally. However, experts have warned that taking paracetamol regularly in the long term can be fatal. 
In addition, researchers said that those who need paracetamol for chronic pain should use separate medicines to control their blood pressure. 
75,000 patients in Britain and 500,000 patients in the United States die from heart attacks and strokes every year due to high blood pressure.</t>
  </si>
  <si>
    <t>Per capita income increased to $2,591</t>
  </si>
  <si>
    <t>Bangladesh's per capita income has increased from $2,554 to $2,591 in the fiscal year 2020-21 amid the COVID-19 pandemic, Planning Minister MA Mannan said. 
The Executive Committee of the National Economic Council (ECNEC) meeting was held at the NEC Conference Room in Sher-e-Bangla Nagar on Tuesday afternoon. ECNEC Chairperson and Prime Minister Sheikh Hasina presided over the meeting virtually from Ganabhaban. 
At the briefing after the meeting, the Planning Minister said that the final GDP in the fiscal year 2020-21 was $416 billion. The GDP growth rate was 6.94 percent. And the final per capita income increased from $2,554 to $2,591. 
Planning Minister MA Mannan said that the GDP growth rate in the last fiscal year was 6.94 percent, which is much higher than the provisional estimate of 5.43 percent. 
He also said that the GDP size finally stood at 416 billion US dollars, which is higher than the provisional estimate of 411 billion US dollars. 
The minister said that the per capita income was 2,591 US dollars, which was 2,554 US dollars in the provisional estimate. 
Due to the impact of the Corona pandemic, the country's GDP growth in the last fiscal year was provisionally 5.43 percent. The per capita income was 2,554 US dollars. The GDP size was 411 billion US dollars in the provisional estimate. These economic indicators have reached a better position in the final estimate. Due to good exports, the growth in the industrial sector was 10.29 percent. The service sector also grew by 5.73 percent. 
In the 2019-20 fiscal year, the GDP growth rate was 3.45 percent, while the GDP size was 374 billion US dollars. 
In addition, in the 2020-21 fiscal year, the growth rate in the agriculture sector was 3.17 percent, in the industrial sector 10.29 percent, and in the services sector 5.73 percent, which were 3.42 percent, 3.61 percent, and 3.93 percent, respectively, in the 2019-20 fiscal year.</t>
  </si>
  <si>
    <t>Book fair filled with visitors on Mother Language Day</t>
  </si>
  <si>
    <t>The Amar Ekushey Book Fair is bustling with buyers and visitors on International Mother Language Day. Buyers and visitors came to the book fair from the morning to pay homage to the Shaheed Minar. As the day progressed, the fair turned into a festival of Bengali life with people of all ages walking. 
A large number of people flocked to the book fair on Ekushey February. Publishers are also happy that book sales are good. 
However, despite the crowd, the fair authorities were strict in following the health rules. Most people were seen wearing masks. 
The book fair was bright sunny on the morning of Ekushey. Although the Amar Ekushey Book Fair started in the middle of the month, despite the various uncertainties of the pandemic, its full form was seen on Monday. Buyers, readers and visitors of all ages flocked to the Bangla Academy premises and Suhrawardy Udyan on the occasion of Ekushey February. 
The atmosphere of Ekushey was also seen in the clothes of those who came to the fair. Parents have come to the fair with their small children to introduce them to the spirit of Ekushey. They are conveying the importance of the mother tongue to the next generation. 
Although the sales have been good since the beginning of the book fair, the expectations of the publishers have been fully met on Ekushey February. 
This crowd of people, the tide of life, proves that the spirit of Ekushey will never fade. This sense of unity will defeat communalism and division. May the immortal spirit of Ekushey spread from generation to generation.</t>
  </si>
  <si>
    <t>Munim included in T20 squad against Afghanistan</t>
  </si>
  <si>
    <t>Young opening batsman Munim Shahriar has been called up to Bangladesh's T20I team against Afghanistan. Batsman Yasir Ali, who is waiting to make his debut in this edition, has also been called up to the 14-man squad. 
This BPL has introduced Munim Shahriar, this opener from Fortune Barisal has fulfilled his T20I appeal. His bold use of batting and power play was eye-catching, and his strike rate of over 150 is proof of his aggression. 
The selectors are trying to solve the opener crisis in the shorter format with Munim. This hard hitter has been called up to the national team for the first time. Although the BPL went badly, Mohammad Naim has survived, and Liton Das is the third opener with Munim and Naim. Liton, who was not in the last Pakistan series, and experienced Mushfiqur have returned to the T20I team. This is also Shakib's first series after returning from his World Cup injury. 
The BPL performance has had an impact on the team formation. This time Nazmul Shanto, Nurul Hasan Sohan and Shamim Patoiri were off-form. Although he got a place in the ODIs, Shanto is not in the T20 team. Sohan and Shamim have been cut. 
Pace attack with Mustafiz-Shariful-Taskin and Shahidul, Shakib's partners in spin are Nasum and Sheikh Mahedi. 
Bangladesh's Tamim Iqbal Khan and Afghan Hasmatullah Shahidi. Both are top-order batters; these two cricketers are leading the team. Tamim is far ahead in terms of experience. Although he has the advantage of extra time in the home series, the Tiger captain will have a plan to keep opener Hasmatullah's innings short. 
This Afghanistan series is special for Tamim, he is returning to international cricket after seven months. He last went into hiding after scoring a century in the Zimbabwe tour. A colorful comeback is expected in the Afghan series for Dashing Tamim, his first Test under leadership against Rashid-Nabid.
After struggling with injuries, he has once again shone in the BPL in a familiar form at 22 yards. He has scored 407 runs at an average of 59 with a century and 4 fifties. The ODI captain's form is a relief for Bangladesh. 
Afghan captain Hasmatullah is also in rhythm. In the last Netherlands series, he scored two fifties in three matches, the highest being 73. If that consistency continues, the Tigers will face a tough test. 
In fact, Hasmatullah is the best of the Afghans in ODIs against Bangladesh. He has 226 runs at an average of 38 in six matches. He is ranked fifth in the statistics of the two teams. 
Hasmatullah got the captaincy after the retirement of Asghar Afghan, Afghanistan has played in only one series under his leadership. Confidence has increased after the whitewash in the Netherlands. Tamim is ahead in experience, Bangladesh has won 7 out of 15 ODIs under his leadership since 2019. He is ranked second in the ICC Super League. 
Afghanistan is undoubtedly one of Tamim's favorite opponents. He is the Tigers' only ODI century against them. His 273 runs at an average of about 55 are the highest in the duel between the two teams. 
Waiting for another series win under Tamim's leadership, if the Afghans can be whitewashed, the Tigers will surpass England to top the ICC Super League. 
These two matches will be held in Dhaka on March 3 and 5. 
T20 squad against Afghanistan: Mahmudullah (captain), Liton Das, Munim Shahriar, Shakib Al Hasan, Mushfiqur Rahim, Afif Hossain, Mehedi Hasan, Yasir Ali, Mostafizur Rahman, Taskin Ahmed, Shariful Islam, Nasum Ahmed, Shahidul Islam, Mohammad Naeem. 
https://www.itvbd.com/77225</t>
  </si>
  <si>
    <t>Tamim's century seems to answer many questions</t>
  </si>
  <si>
    <t>The regret of Tamim returning to international T20s is not ending easily. This opener is not letting it end. He brought Dhaka victory in a brilliant innings. He scored an unbeaten 111 runs at a strike rate of 173. 
Tamim has two fifties and a century in five matches. This opener has surpassed Mushfiqur to become the owner of the highest runs in BPL history. 
Meanwhile, in the first match of the Chittagong phase, Khulna Tigers defeated the host Chittagong Challengers by 6 wickets with the excellent batting of Fletcher and Mushfiqur. 
Tamim's century, this celebration is surely burning the selectors, giving the board officials a hard time. Despite hundreds of attempts, he could not be returned to international T20s. Stopping the discussion of whether to return or not, he played confidently and scored his second century in the BPL. 
Such a celebration, Dhaka's big victory or Tamim's Vandana would not have happened if Mithun could have caught this catch. Greats do not make mistakes in taking advantage of opportunities. 
He is the most successful batsman of Bangladesh in the BPL. After this innings, he is the only local player in the tournament to have more than one century. Tamim also has the most centuries among Bangladeshi batsmen in recognized T20Is. Where others have no more than two, he has four centuries. His name is on many other pages of records. 
Even then, there has been a lot of discussion and criticism about Tamim's batting in T20 cricket. Especially his strike rate and innings pace have always been under fire. This topic would inevitably come up in every news conference, and would be brought up in the dock. He refused to ask any questions about this topic at one point, feeling annoyed. 
He has scored consecutive runs in this BPL, scoring fifties in the first two matches. This time he shone on the home field. 
Not only did he hit four sixes, he also answered the criticism that he had about his strike rate. He surpassed Mushfiqur and became the highest run scorer in the BPL. 
Khan Saheb ruled the Sylhet bowlers by putting Shahzad in the anchor role after setting a target of 176 runs. He turned 360 degrees on the home field today. He reached fifty in 28 balls. He did not respect any bowler, spin or pace. 
After fifty, Tamim seemed to be in even more fearsome form. He reached a century in 61 balls. By then, Dhaka's victory was just a matter of time. 
Even though Shahzad returned, the Tiger opener played the last over brilliantly. He also hit the winning shot with four. He hit 17 fours and four sixes in his 111-run innings. 
Tamim, who shone in his own light, advised the youngsters to play their own way. He said that if you want, you can take your time in T20 cricket too. 
After the match, Tamim said, "You should work hard on your skills. If you have any weaknesses, you should work hard on them. You should play cricketing shots. T20 is not a cricket where you have to try to hit every ball. You should keep yourself in shape and play cricketing shots. Then you can be successful in this version too."</t>
  </si>
  <si>
    <t>Gautam Adani surpasses Ambani as richest person</t>
  </si>
  <si>
    <t>Not only India, but also Asia's richest man Mukesh Ambani has surpassed another industrialist Gautam Adani, who has increased his wealth by $100 million. Adani Group's share price increased on Thursday, and he topped the list of rich people. 
After the Indian stock market closed on Thursday, industrialist Gautam Adani surpassed India and Asia's richest man Mukesh Ambani. This is not the first time, Adani's total wealth value had surpassed Ambani once before in November 2021. 
At that time, it was known that Adani's wealth had increased by about 1,808 percent in the previous two years. In contrast, Ambani's wealth has increased by about 250 percent during the same period. 
According to Forbes magazine's 'Realtime Data Networth', Adani is now the 11th richest person in the world. Despite the recent decline in the stock market, the Adani Group has not suffered much. It has been claimed that this rise of Adani is due to that. 
Adani's current assets are $89.5 billion. Which is about 6.72 lakh crore rupees in Indian currency. Mukesh Ambani's assets are $89.4 billion or 6.71 lakh crore rupees. 
The next five in this list of the richest are Shiv Nadar, Radhakrishnan Damani and Lakshmi Mittal respectively. 
Meanwhile, Ambani Reliance is going to invest a large amount in Gujarat. The Reliance Group has signed a memorandum of understanding to invest a total of 5.95 lakh crore rupees in Gujarat. They have confirmed that they will invest 5 lakh crore rupees to build a 100 gigawatt unconventional power plant and hydrogen energy generation system. 
For this, the work of looking at the land will start. In addition, about 60 thousand crore rupees will be invested in setting up four factories including solar power, battery storage. The remaining investment will be in other businesses of the Ambani Group. 
On the other hand, the Gujarat-based Adani Group, which is primarily involved in the port industry, has now expanded its business into various sectors. This month, the Adani Group signed an agreement with South Korean company POSCO to expand its business opportunities in steel, renewable energy and other sectors. 
This investment could be around Rs 37,500 crore. The Adanis signed this agreement in the presence of Gujarat Chief Minister Bhupendra Patel.</t>
  </si>
  <si>
    <t>This year's election is to protect the interests of artists: Elias Kanchan</t>
  </si>
  <si>
    <t>Film actor Ilias Kanchan has said that this election is to protect the interests of artists. He made this comment while announcing his panel's 22-point manifesto ahead of the Film Artists' Association elections. 
Ilias Kanchan and Nipun Parishad announced a 22-point manifesto ahead of the Film Artists' Association elections on Wednesday. The manifesto was announced by the panel's president candidate, film actor Ilias Kanchan, at a restaurant in the capital. 
And just a day later, the last-minute campaign is now underway centered on the Artists' Association elections on January 28. Artists are flocking to the FDC every day. There is an election atmosphere in the cinema area. 
The slogan of this election manifesto of the Kanchan-Nipun panel is dignity and our artists on the screen. 
Ilias Kanchan highlighted 22 points in the manifesto. Among them, the first is to take the initiative to visit the Prime Minister at the FDC built by Bangabandhu. 
The manifesto emphasizes on the assured and prosperous future of artists. At this time, Ilyas Kanchan assured that if he wins the election, he will provide medical insurance to sick artists. 
In addition, he also announced that loans will be arranged on easy terms for film production, subject to discussions with the government. 
Ilyas Kanchan also said that the committee will work to restore the membership of artists who have lost their membership. 
Meanwhile, there is no shortage of excitement and interest among artists and fans surrounding the election of the Film Artists Association. FDC is bustling around the election. This arena is known as the den of cinema, bustling with stars. The same question is on everyone's mind: who will represent the Film Artists Association for the next 2 years? 
This time, the new panel, Ilyas Kanchan-Nipun panel, is opposite Misha Saudagar-Zayed Khan. There are opposing allegations and arguments for and against, and both panels are optimistic about winning. 
The Misha Zayed panel wants to give importance to the issue of ensuring accommodation for artists. On the other hand, the Elias-Kanchan Nipun panel promises to activate cinema halls. 
The Election Commission has taken all measures to ensure a fair election. Law enforcement will be deployed if necessary. 
The 17th election of the Bangladesh Film Artists Association will be held next Friday. 
42 film actors are competing in two panels in this year's film artist election. The Elias Kanchan and Nipun panels include Amit Hasan, Shakil Khan, Riaz, Ferdous, DA Tayeb, Simon, Shahnoor, Nirab, Emon, Azad Khan, Parimoni, Armaan, Afzal Sharif, Keya, Nana Shah, Jasmine, Sankopanja, Gangua and Simanta. 
On the other hand, Misha Sawdagar and Zayed Khan's panel includes Dipjol, Rubel, Subrata, Mousumi, Aruna Biswas, Rozina, Aliraj, Sucharita, Nadir Khan, Anjana, Bapparaj, Asif Iqbal, Chunnu, Alexander Bo, Joy Chowdhury, Jackie Alamgir, Zakir Hossain, Farhad Hossain and Hasan Jahangir.</t>
  </si>
  <si>
    <t>Information on 69 money launderers submitted to High Court</t>
  </si>
  <si>
    <t>The Bangladesh Financial Intelligence Unit-BFIU has submitted information on 69 Bangladeshis involved in money laundering to the High Court. The report names only those in the Panama and Paradise Papers. 
On Wednesday, the state's lawyer, Deputy Attorney General AKM Aminuddin Manik, confirmed the matter. However, as per the High Court's order, no one who laundered money in Canada was named in the report. 
The report said that an investigation is underway against Abdul Awal Mintu and his family, Dilip Kumar Modi and his family, and some others on the two lists. Earlier, the High Court had sought a list of money launderers in 2020. 
The agencies have not been able to provide a complete list in the last one and a half years. This week, the relevant agencies including Bangladesh Bank and the Anti-Corruption Commission (ACC) again applied for time. The High Court also granted a week's time. Later in the afternoon, the list was submitted to the High Court. 
The Criminal Investigation Department (CID) of the police submitted its report on the money laundered from Bangladesh to various foreign banks, especially Swiss banks, including Singapore, Thailand, Malaysia, Dubai, and the United Arab Emirates.</t>
  </si>
  <si>
    <t>Shabi students' demands to be implemented gradually</t>
  </si>
  <si>
    <t>Calling for an end to the ongoing agitation program at Shahjalal University of Science and Technology in Sylhet, Education Minister Dr. Dipu Moni said that the students' demands will be implemented gradually. He said this at a press conference on Hare Road in the capital on Wednesday evening. 
At the time, the Education Minister said that the students' demands will be implemented gradually. He also said that all the recent incidents at the university will be investigated and action will be taken against those involved. 
Stating that the reasons for the agitation will be investigated, the Education Minister said that we will investigate how the students' several-phase agitation turned into a single-phase agitation. In addition, if there is any lapse or negligence on the part of the university administration in this incident, appropriate action will be taken against them, no matter who they are. 
Meanwhile, he also said that there will be discussions to withdraw the case filed against five former students of Shabiprabi who were arrested for funding the agitation. 
Regarding the resignation of the Vice-Chancellor, the Education Minister said that the departure of the Vice-Chancellor is not a solution, the main goal is to solve the problems. Whether a vice-chancellor is there or not has no impact on solving their (students') problems. If one vice-chancellor leaves, another vice-chancellor will come. But if their problems remain, then they have no benefit. We will solve the problem. 
Dipu Moni said, they are upset and exhausted by the prolonged movement. Let them recover a little. If they say, they want to sit for a few days, then that will happen. This movement is an expression of their grievances. Where is the real problem, we students, teachers, administration, we will all address it together. 
Describing the students' movement as peaceful, the education minister said, we have no side or opponent here. We are all on one side, the problem is on the other. We are saying, solving the problem is very important. This problem must be solved so that the study environment of students in universities is healthy and fair, so that they can study. 
Earlier, on Wednesday morning, at the request of Professor Dr. Muhammad Zafar Iqbal, students protesting demanding the resignation of the Vice-Chancellor broke their hunger strike after 7 days. Dr. Zafar Iqbal and his wife, Professor Dr. Yasmin Haque, broke their hunger strike by giving them water to drink around 10 am on Wednesday. 
Dr. Zafar Iqbal went to the Shahjalal University of Science and Technology campus around 4 am on Tuesday to break the deadlock for several days demanding the resignation of the Vice-Chancellor. He and his wife, Professor Dr. Yasmin Haque, spoke to the sick students who had been on hunger strike since January 19. 
After about 2 hours of persuasion, the students finally agreed to break their hunger strike. Then, in the morning, the students who were sick and undergoing treatment in the hospital due to the hunger strike were brought to the campus by ambulance. At around 10 am, Dr. Zafar Iqbal and Dr. Yasmin Haque served water to all the hunger strikers. 
Expressing gratitude to the students for agreeing to the request, Zafar Iqbal said that the method used to suppress the movement was inhumane. The teacher couple also questioned the role of the university teachers in the ongoing movement. 
After breaking the hunger strike, the hunger strikers were sent to the hospital for treatment. 
The students' movement began on January 13. That night, several hundred students of the hall started a movement demanding three points, including her resignation, accusing the university's Begum Sirajunnesa Chowdhury Hall's principal, Zafrin Ahmed, of misconduct. 
On the evening of January 15, the Chhatra League attacked the students' movement. The next afternoon, the students blocked the vice-chancellor at the university's ICT building. 
Then, the police beat the students with sticks and fired shotgun pellets and sound grenades at them. 
That night, the authorities closed the university indefinitely and ordered the students to leave the hall. The students ignored this and started a movement demanding the resignation of the vice-chancellor.</t>
  </si>
  <si>
    <t>Russia has the highest number of sanctions in the world, unemployment is rising</t>
  </si>
  <si>
    <t>Russia is now at the top of the list of countries with the highest sanctions. This information was reported in a report by the US website Castellum.ai, which monitors sanctions. As a result, ordinary Russians are in crisis. Unemployment is rising. The sanctions are also affecting the industry. 
After the start of the campaign against Ukraine, Russia is now the country with the most sanctions in the world. Before February 22, there were 2,754 sanctions against the country. However, after the Russian campaign in Ukraine began on February 24, another 2,778 sanctions were imposed. Now the total sanctions in various fields, including economic, are 5,532. 
The United States has imposed 21 percent of these sanctions. On the other hand, the United Kingdom and the EU have imposed 18 percent. Various countries around the world are imposing sanctions one after another to increase pressure on Moscow to stop the war. 
Before this war, Iran was at the top of the sanctions. They have 3,616 sanctions. Then Syria. However, in just two weeks, Russia has surpassed Iran and Syria in terms of sanctions. 
Moscow residents are in trouble after Russian banks were expelled one after another from the world's banking system SWIFT. As a result, Russians are withdrawing cash from banks. This time, many things, from individuals to banks and institutions, are under sanctions. 
With Visa and MasterCard suspending operations in Russia, Muscovites are having trouble making online purchases, money transfers, and even shopping at the market. 
Several Western brands are winding down their businesses in Russia. As a result, people have recently lost their jobs and become unemployed. Analysts believe that the medical and technology sectors will face shortages as imports of goods are stopped. 
Russia has not only been subject to economic sanctions. Various social and cultural sanctions have been imposed. Disney, Warner Brothers, and Paramount have stopped releasing films in Russian theaters. 
With Russia banned from all international matches and competitions for Russian athletes, Russians are unable to participate in various tours of artists, cultural and scientific venues. 
https://www.itvbd.com/77582</t>
  </si>
  <si>
    <t>PM stresses importance of regional cooperation to ensure food security</t>
  </si>
  <si>
    <t>Prime Minister Sheikh Hasina has emphasized on agricultural research and education and transfer and exchange of high technology to ensure food security in the countries of the Asia-Pacific region. 
She said. ‘Cooperation in agricultural research and education should be increased among the countries of the region to ensure food security.’ 
The Prime Minister made this recommendation in the first of the three recommendations she presented at the opening ceremony of the 36th Regional Conference of the Food and Agriculture Organization of the United Nations (FAO) for the Asia-Pacific region. 
In her second point, she said that technologies like biotechnology, nanotechnology, and robotics should be strengthened among the FAW member countries of the region through transfer and exchange of high technology in the agricultural sector. 
In her final point, she added: ‘Since modern agriculture requires huge investments, a special fund can be formed to finance and support the agricultural sector.’ 
Bangladesh is organizing a regional virtual hybrid event for the first time. Prime Minister Sheikh Hasina joined it virtually from her residence. 
Stating that the COVID-19 pandemic has affected the agriculture sector like other sectors, Sheikh Hasina said that in the initial phase of the pandemic in 2020, the supply chain between both producers and consumers was disrupted. 
However, our timely and effective measures have helped the sector recover quickly. We have taken special measures, including mechanization, to ensure that food production and supply of agricultural inputs are not disrupted, she said. 
Sheikh Hasina said that the pandemic has also taught us how vulnerable people were in the wake of the COVID-19 pandemic and how humanity can work together to address such challenges. 
She said, “Food security is of course the most important issue for people. About 305.7 million people in South Asia still suffer from hunger. If we all try sincerely, we can easily arrange food for them. 
FAO Director-General Qi Dongyu and Fisheries and Livestock Minister SM Rezaul Karim spoke at the conference, chaired by Agriculture Minister Dr. Muhammad Abdur Razzak.</t>
  </si>
  <si>
    <t>The rise in commodity prices is due to the syndicate.</t>
  </si>
  <si>
    <t>BNP Secretary General Mirza Fakhrul Islam Alamgir has said that the daily necessities market is not under control because of the syndicate of ruling party leaders. He made this comment at a rally organized in front of the National Press Club on Tuesday afternoon to protest the rise in commodity prices and demand the sale of adequate commodities at fair prices. 
At the same time, Mirza Fakhrul also claimed that there is a silent famine in the country. Urging the countrymen to join these programs, Mirza Fakhrul said, "We are going to involve the countrymen by taking these programs at the field level." 
The BNP Secretary General said, "In fact, the prices of daily necessities, including rice, pulses, oil, water, electricity and gas, are increasing uncontrollably. Due to this, the people of Bangladesh are being affected financially. Their real income has decreased a lot. People have moved from the middle class to the lower class, which most people cannot say - this is the reality." 
The workers gathered for the rally in small processions since morning. The main rally started at 10 am. BNP central leaders and activists joined it. 
During the rally, traffic was disrupted in the Press Club area. Additional police personnel were deployed to avoid any untoward situation. Earlier, BNP announced an 11-day program on February 26. This program will end with a protest rally by the Weavers' Party on March 15.</t>
  </si>
  <si>
    <t>BCB officials angry with Shakib</t>
  </si>
  <si>
    <t>Team Director Khaled Mahmud Sujon is embarrassed about Shakib's unwillingness to go to South Africa tour. Cricket Operations Chairman Jalal Yunus has said that if Shakib is unwilling to play Tests, he may be dropped from the central contract of the red ball. 
Shakib Al Hasan has once again sparked discussion by expressing his unwillingness to go to South Africa tour. BCB President Nazmul Hasan Papon is angry with the spin-all-rounder's comments. The BCB President said that the thought of not going to South Africa after the team was announced has put the team management in danger. 
Meanwhile, Sujon urges the Tiger all-rounder to tell the board directly if he does not want to play. The team and management are in trouble due to Shakib's unwillingness to play in South Africa. Embarrassed Team Director, embarrassed BCB. Sujon vented his anger in the media, hinting at the BCB's tough stance. 
BCB Cricket Operations Chairman Jalal Yunus said that Shakib and Tamim informed the BCB at the beginning of the year about which format they are interested in playing. Even then, the situation has become complicated because they took leave without thinking about the team. That is why questions are being raised about whether Shakib will remain in the red ball contract. 
Shakib wants to rest to overcome physical and mental fatigue. Although the Tiger poster boy is quite active in the advertisement shooting in Dubai. Shakib's attention is now elsewhere, leaving aside the team for which he plays so famous. 
Khaled Mahmud said, 'Since Shakib has been given 2 days, it is better not to say it. Let Shakib come, let's talk. I hope Shakib will go. There is actually a difference between Shakib going and not going. 
The Shakib problem will be solved only after he returns to his country. The Tiger all-rounder will have to be informed of the decision within the allotted time. 
The Tigers will leave the country in three days for the South Africa tour. We will have to wait for 2 days to know whether the team will go without Shakib or will have to wait for him until the end. 
Earlier, on Sunday night, before leaving for Dubai for personal reasons, Shakib faced the airport media and said that he had informed the Cricket Board about his thoughts. The board has asked him to think for another two days. 
At this time, Shakib told the media that he is suffering from depression due to continuous cricket and biobubble. Shakib Al Hasan does not consider his physical and mental condition suitable for playing international cricket. In this situation, the experienced all-rounder of Bangladesh feels that it would not be right to go on a tour of South Africa. 
Before the end of the Afghanistan tour, the BCB announced the ODI and Test teams for the South Africa tour. Shakib Al Hasan is in both formats. Although there were rumors about Shakib's absence from the South Africa tour even before the team was announced.</t>
  </si>
  <si>
    <t>JSS-Mag Bahini firing in Bandarban, 4 killed</t>
  </si>
  <si>
    <t>Four people were killed in a shootout between JSS and Magbahini in Paindu Union of Ruma, Bandarban. Bandarban District Police Superintendent Jerin Akhter confirmed this information on Sunday morning. 
Bandarban District Police Superintendent Jerin Akhter said that locals found the bodies in the deep forest on the border of Rowangchhari and Ruma on Sunday morning. After seeing the bodies, they quickly informed the police from there. 
Then, based on information provided by the locals, a team of district police recovered the bodies. 
However, even after recovering the bodies, the police could not immediately identify the deceased. 
Meanwhile, the district police superintendent said that the clash between JSS and Magbahini took place in a remote forest. 
Police sources said that the incident took place near Mangbaitang Para of Tarasha Union of Rowangchhari. 
Police superintendent Jerin Akhter told reporters that the murders happening here should be viewed separately and not in the context of general law and order issues. Incidents in the mountains cannot be compared with incidents in the plains. The style is different here. 
He said that there are several organizations active here. They have problems among themselves. This is not the problem of the common people. This is the problem of the organizations. This is also being manifested.</t>
  </si>
  <si>
    <t>28 sailors arrive safely in Romania</t>
  </si>
  <si>
    <t>28 sailors of the ship 'Banglar Samriddhi' have been safely brought to Romania. Bangladesh's Ambassador to Romania Md. Daud Ali confirmed this information. He said that the sailors will now be sent back to their country. 
For now, arrangements have been made for their accommodation in a hotel in the Romanian capital, Bucharest, the ambassador said. He said, "They will stay here after reaching Bucharest. Later, arrangements will be made to send them home by flight. Before that, we will talk to the sailors. 
"They have come a long way, they need rest. We will confirm their return home after talking to them." 
Last Wednesday, the MV Banglar Samriddhi was hit by a shell while anchored near the Olbia Port Jetty in Ukraine. The ship's third engineer, Hadisur Rahman, was killed in the attack. 
The ship was then declared abandoned and the sailors were taken off the ship with the help of local Bangladeshis. Later, they entered Romania via neighboring Moldova. 
Earlier, about 12 hours after departing from Ukraine, 28 sailors safely reached the Moldovan border. Later, they left for Romania. They arrived safely in Romania this morning.</t>
  </si>
  <si>
    <t>Government is blocking the procession because it is a mass dispersal: Nur</t>
  </si>
  <si>
    <t>Gana Odhikar Parishad member secretary Nurul Haque Nur has said that the police's obstruction of Friday's procession protesting the price hike of daily necessities is a manifestation of the government's alienation from the people. He made this comment at a press conference in the capital's Paltan this morning. At the conference, Nurul Haque Nur demanded proper justice for the attackers. 
Earlier, Gana Odhikar Parishad took out a procession from the National Press Club on Friday afternoon to protest the price hike. When the procession reached Shahbagh, it turned towards Matsya Bhaban in the face of police obstruction. Later, clashes broke out in front of the Engineers Institute. 
Nurul Haque Nur, member secretary of the organization, alleged that the police had obstructed a peaceful procession in front of the Central Shaheed Minar. 
Later, the leaders and activists of Gana Odhikar Parishad reached Kakrail intersection via the Press Club and took up position. They blocked the road for an hour. 
Regarding the procession, Gana Odhikar Parishad convener Dr. Reza Kibria said, "We demand a reduction in the prices of daily necessities including rice, pulses, and oil." 
Meanwhile, the People's Rights Council has announced to stay on the streets to protect the rights of the people. 
At a press conference on Saturday, protesting against the police's obstruction of Friday's procession protesting the price hike of daily necessities, Nur said that during the procession, the police of Ramna Zone and plainclothes people attacked the leaders and activists of the People's Rights Council indiscriminately. 
In addition, the leaders and activists of the ruling party obstructed the program. More than a hundred leaders and activists of the People's Rights Council were injured. 
At the press conference, Nur also threatened to surround the relevant ministries if the prices of daily necessities were not brought under control.</t>
  </si>
  <si>
    <t>Bangladesh did not vote against Russia for strategic reasons</t>
  </si>
  <si>
    <t>Bangladesh abstained from voting against Russia in the resolution at the UN General Assembly for strategic reasons, said Information Minister Dr. Hasan Mahmud. He said this at a press conference at Dewan Bazar in Chittagong in the afternoon. 
Responding to BNP's criticism, Dr. Hasan Mahmud said that Bangladesh wants friendship with everyone. At the same time, the Information Minister condemned Russia's military operation in Ukraine. 
Last Wednesday, an emergency session of the UN General Assembly called in protest against the start of Russia's military operation in Ukraine passed a resolution to stop the Russian attack with the support of a majority of countries. Bangladesh abstained from voting on this resolution. 
Out of 193 member countries, 141 countries voted in favor of the resolution in the General Assembly's resolution to stop the attack and withdraw Russian troops from the international border of Ukraine. 35 countries, including Bangladesh, India, China, and Pakistan, abstained from voting. Five countries, including Russia, voted against the resolution. 
Among the South Asian countries, Nepal voted in favor of the resolution. Four countries known as Moscow's allies, Belarus, North Korea, Eritrea and Syria, voted against the General Assembly resolution, standing in favor of Russia. 
Moscow's long-time allies Cuba and Nicaragua abstained from voting with China. Venezuela could not vote due to non-payment of dues. 
Regarding the resolution to stop the Russian attack, UN Secretary-General Antonio Guterres said, "Today's resolution of the General Assembly reflects a truth. That is, the world wants an end to the terrible humanitarian suffering in Ukraine. I will do everything in my power to immediately stop the hostilities and contribute to urgent peace talks." 
Addressing a press conference at Chittagong's Dewan Bazar, Information Minister Dr. Hasan Mahmud said, "People's purchasing power has also increased compared to before. Per capita income has increased four and a half times in the last 13 years."</t>
  </si>
  <si>
    <t>Russia takes over Europe's largest nuclear power plant</t>
  </si>
  <si>
    <t>The Russian army has taken over the Zaporozhye nuclear power plant in Ukraine, the largest in Europe. Russia launched an attack on the power plant on Thursday to take control of it. Ukrainian officials from the region gave this information. 
Earlier, the power plant caught fire due to gunfire from both sides. Later, fire service workers brought the fire under control on Friday morning. This power plant is the largest nuclear power plant in Europe. 
"People involved in the supervision of this power plant are monitoring the situation," the news agency Reuters reported, citing a statement given by local authorities on social media. 
Officials said that the condition of the power generation units is constantly being monitored. 
Earlier, the power plant caught fire when Russian soldiers bombed it. The fire was later extinguished. The US media outlet CNN reported, citing local officials, that the radiation at the nuclear power plant is at normal levels. 
The Zaporozhye nuclear power plant was built between 1984 and 1995. It took 11 years to build. 
The power plant's six reactors generate 5,700 megawatts of electricity, enough to power about four million homes. 
The Zaporozhye nuclear power plant, which normally generates about a fifth of Ukraine's electricity, is located 550 kilometers southeast of the capital, Kiev. 
The news of the fire at Ukraine's Zaporozhye nuclear power plant sent shockwaves across Asian stock markets, with Tokyo and Hong Kong stocks falling the most. 
Japan's Nikkei stock index fell 2.5 percent and Hong Kong's index fell 2.6 percent. Asian crude oil prices also rose above $112 a barrel. 
The fire at Ukraine's Zaporozhye nuclear power plant, Europe's largest, was caused by Russian airstrikes. A Ukrainian emergency services official said they were initially denied entry. 
They were later able to enter and extinguish the fire. The news of the fire being extinguished restored confidence in many investors in Asian stock markets.</t>
  </si>
  <si>
    <t>Russia is launching cluster bombs in Ukraine: NATO</t>
  </si>
  <si>
    <t>The largest nuclear power plant in Europe, Zaporizhia, is now under Russian control. This has once again shaken the United States and the Western world. In the meantime, the foreign ministers of NATO countries are holding an emergency meeting in Brussels. At the meeting, the NATO chief accused Russia of using cluster bombs in Ukraine. 
Although the pace is slow, Russian forces are taking control of important cities and settlements, including the capital of Ukraine, Kiev. Russia attacked the Zaporizhia nuclear power plant, the largest in Europe in the country after Chernobyl, on Thursday. 
The power plant caught fire during the gunfire between the two sides. The Russian army took control of the power plant soon after the fire service workers brought the fire under control. 
After various discussions and criticisms over the incident, the foreign ministers of NATO countries are holding an emergency meeting in Brussels. 
Russia is carrying out a pre-planned invasion of Ukraine without provocation. Considering the situation, NATO has launched a Rapid Response Task Force with speed, unity and determination. Every ally is standing by Ukraine, strengthening NATO. 
Condemning the Russian attack on the Zaporizhzhya nuclear power plant, British Prime Minister Boris Johnson said that the security of the whole of Europe is at risk due to this reckless act. 
US President Joe Biden has also called for an end to military activity in the power plant area. 
Meanwhile, Ukrainian President Volodymyr Zelensky has accused Russia of deliberately attacking the nuclear power plant. He called it nuclear terrorism. 
He also said that Russia has knowingly targeted Europe's largest nuclear power plant. They are playing a destructive game. He mentioned that this one power plant can cause 6 times more horror than Chernobyl. 
On the other hand, the International Atomic Energy Agency has said that the radiation level at the power plant is normal.</t>
  </si>
  <si>
    <t>Tigres are ready to compete in the World Cup for the first time</t>
  </si>
  <si>
    <t>The Women's ODI World Cup is about to start in a day. This will be the third time this tournament will be held in New Zealand. Bangladesh is participating on the world stage for the first time. In the meantime, the Tigresses have completed their preparations in the difficult conditions of New Zealand. 
The countdown to the Women's World Cup is coming to an end. A four-six battle between eight teams, thirty-one matches in thirty days. This global women's cricket tournament will be held in New Zealand in a day. The 12th edition is special for Bangladesh. Bangladesh is playing in the ODI World Cup for the first time. 
All the matches of the World Cup will be held at six venues in New Zealand. The hosts New Zealand will face the West Indies in the opening match. 
According to the rules of the round-robin league, each team will have to play a total of seven matches. The new Bangladesh will have to give a tough test against the unknown England, Australia and New Zealand. 
Although India, Pakistan and Sri Lanka are familiar opponents, the team of Niger Sultana will have to face a tough fight. 
Bangladesh women face the challenge of adapting to the tough conditions of New Zealand. Their mistakes have been verified by playing warm-up matches. 
The Tigresses are confident of showing their best performance to make their debut memorable. 
Like the boys, Australia has also won the women's fifty-over cricket. The six-time champion team. England has celebrated the title four times. No other team has tasted the title. 
Bangladesh has now joined the subcontinental teams. Will Australia or England celebrate the title again or will the Women's World Cup get a new champion; wait until the final on April 3.</t>
  </si>
  <si>
    <t>If World War III breaks out, it will be nuclear.</t>
  </si>
  <si>
    <t>Russian Foreign Minister Sergei Lavrov has said that if World War III breaks out, it will involve the use of nuclear weapons and will cause widespread destruction. 
According to the BBC, Russian news agency RIA quoted Lavrov as saying that if nuclear weapons fall into the hands of Ukraine, it would pose a real threat to Russia. 
The Russian Foreign Minister has previously expressed fears that Ukraine, with the support of Western powers, will try to acquire nuclear weapons. 
Lavrov made the remarks in a video address to the UN Human Rights Council and the UN Conference on Disarmament on Tuesday, according to a BBC report. 
However, the Russian Foreign Minister could not provide any evidence to support this allegation. 
Meanwhile, the Russian Defense Ministry announced that it had captured and established full control over the Ukrainian city of Kherson. However, it is not yet fully certain whether Russian troops have been able to establish full authority. The governor of the Kherson region said that Russian troops have surrounded the area. 
At least 21 people have been killed in a Russian bomb attack on Ukraine's second city, Kharkiv. 
The Moscow Stock Exchange was closed for the third day in a row. The country's currency, the ruble, has plummeted due to various Western sanctions on Russia. The stock exchange was closed to prevent the fall. 
The price of fuel oil has now risen to $ 113 per barrel, the highest in seven years. 
Russian customers are unable to order Nike products through websites and apps. In response to the attack on Ukraine, the world-famous US company Nike has stopped selling its products in Russia. 
US President Joe Biden has announced that American skies are closed to Russian aircraft. In his State of the Union address, Biden said that history has shown that dictators will create more chaos if they do not pay for their aggressive behavior. 
Belarus has announced that it will double the number of troops on its border. The Belarusian government is very close to Russian President Putin. British Defense Minister Ben Wallace said it would be very difficult for Russia to occupy Ukraine.</t>
  </si>
  <si>
    <t>Orders to demolish illegal brick kilns in 5 districts</t>
  </si>
  <si>
    <t xml:space="preserve">The High Court has ordered the demolition of all illegal brick kilns in Dhaka and four surrounding districts. A bench of Justice Ashfaqul Islam and Justice Md. Iqbal Kabir has ordered the demolition of these illegal brick kilns within 15 days of receiving the order. 
The court said, "The Department of Environment and the district administrations of Dhaka, Narayanganj, Munshiganj, Manikganj, Gazipur will implement this order." At the same time, the Director General of the Department of Environment and the Deputy Commissioners of the five districts have been asked to submit a report to the court immediately on the implementation of this order. 
The court has set April 5 as the date for the next order. Senior lawyer Manzil Morshed heard the petition in the court on Tuesday. Lawyer Amatul Karim heard the hearing for the Department of Environment. Deputy Attorney General Kazi Mainul Hasan and Assistant Attorney General Nasim Islam were present at the hearing for the state. 
Meanwhile, the Department of Environment has expressed its unwillingness to completely destroy them, even though it has carried out the eviction process. 
They highlighted various shortcomings, including a manpower shortage. However, the court said in the hearing that the department's officials must come out of the mentality of avoiding responsibility without looking at the environment. 
The supplementary application was filed on January 30 by the human rights and environmental organization Human Rights and Peace for Bangladesh (HRPB), attaching media reports about the highest pollution levels in Dhaka and the operation of illegal brick kilns. 
After hearing the application, the same bench of the High Court on February 1 ordered the submission of a list of illegal brick kilns in the five districts. Earlier, the deputy commissioners of these five districts submitted a list of more than 300 illegal brick kilns to the court. 
</t>
  </si>
  <si>
    <t>Russia's central bank doubles interest rates</t>
  </si>
  <si>
    <t>The ruble has fallen to a record low after Western and European Union sanctions were imposed on Russia over its military operation in Ukraine. Russia has doubled its interest rates amid the ruble's decline and economic instability. The country's central bank has increased the interest rate from 9.5 percent to 20 percent this time. 
Analysts said the ruble's price has fallen after several sanctions, including the international payment system SWIFT banning major Russian banks and preventing the Russian central bank from using its foreign reserves. 
The Central Bank of Russia has taken this step to prevent the impact of the ruble's depreciation on commodity prices. 
Investors have now made more safe investments to avoid losses. In addition to bonds, investments in international currencies such as the US dollar and the Chinese yen have increased. Investments in the ruble have decreased. 
Meanwhile, many Russian citizens have been seen crowding in front of ATM booths to withdraw money, fearing that their accounts may be closed. 
British banking group HSBC, France's Societe Generale and South Korean lenders have stopped dealing with various Russian parties. Mastercard has also said it will block several Russian financial institutions from its payment network. 
Russia's stock market index fell 33 percent on Thursday after Putin declared war. The Russian currency, the ruble, fell to a record low against the dollar. 
Forbes said the top five Russian billionaires - Alekperov, Mikhelson, Mordashov, Potanin and Kerimov - suffered the most losses.</t>
  </si>
  <si>
    <t>Storm of condemnation on social media against Russian aggression</t>
  </si>
  <si>
    <t>A storm of condemnation has erupted across social media against the Russian invasion of Ukraine. War victims are expressing their plight on Facebook and Instagram, among other platforms. Many Russian citizens have also stood by the war victims and refugees. They have also condemned President Vladimir Putin. 
The Russian invasion of Ukraine began on February 24 with the announcement of a military operation. After that, sanctions and condemnation were imposed on Russia by various alliances, including superpowers. However, they have also expressed their own reactions on social media. 
Ukrainian citizens are portraying the horrors of the Russian army in the country through various videos. Not only that, many Russian citizens are condemning this aggression in their country and posting on social media. 
Even the name of Ilyazveta Peskova, the daughter of Russian President Vladimir Putin's press secretary Dmitry Peskov, has appeared on the list of those condemning. Where she posted on Instagram, 'No to war'. However, the post was deleted from her profile within a few moments. 
Not only that, another Russian singer Alla Pugacheva, her comedian husband Max Galkin also posted on Instagram with the same title. This list includes the country's renowned fashion designers, influencers and journalists. Each of them has expressed their support for Ukraine from their own positions. 
In addition to popular stars, social media stars have also stood by Ukraine, condemning Russia's aggression. Their own video messages or videos of Russia's destruction in Ukraine are being posted on TikTok. 
Instead of one country spreading hatred towards another, both countries are sharing their message of spiritual harmony with the world. 
An intense war is going on in Ukraine. Ukraine's power is unequal compared to Russia's military. Therefore, ordinary people are standing by the military. They are helping the soldiers in the war from their own positions as much as they can. 
Ukraine has entered the list of war-torn countries in Europe. In the meantime, millions of people have been displaced in the country. According to the UN, 500,000 people have taken refuge in neighboring countries. 
In this situation, ordinary citizens are coming forward to help the fighting soldiers. People who have taken refuge in bunkers and basements are also trying to help as much as possible. 
Residents who have taken refuge in a library in the city of Lviv are making camouflage nets for soldiers from old clothes. This camouflage net is used to distract the enemy on the battlefield. 
Volunteers are making 20 nets every day. They are singing the Ukrainian national anthem. A crowd of people has gathered at the library. Everyone is bringing cloth in bags to make nets. Their goal is to help the soldiers. Most of the volunteers are between 18 and 30 years old.</t>
  </si>
  <si>
    <t>Loss of hundreds of crores of taka while earning 5.3 lakh taka</t>
  </si>
  <si>
    <t>Biman Bangladesh Airlines has faced a loss of hundreds of crores of taka while earning only 5.3 lakh taka. Important items including seats, movie sets, food galleys and others were broken while transporting cargo on passenger planes during the Corona pandemic. The State Minister for Aviation says that action will be taken if anyone is found to be negligent in these inspections. 
Due to the restrictions imposed by various countries during the Corona pandemic, passenger transport on Biman has almost stopped. Due to the demand for global goods transport, Biman Bangladesh Airlines has started transporting cargo on passenger planes to reduce losses. Although cargo transport increased by 24 percent, the income increased by only 5.3 lakh taka more than the previous year. 
State-of-the-art aircraft like Boeing 777-300 ER and B-737 have been damaged while carrying cargo in the passenger cabin. Seat handles have been bent under the pressure of heavy cargo, monitors in front of the seats, toilets, food galleys and many other important items have been damaged. It is estimated that a loss of about 100 crore taka has been caused. 
The State Minister said that action will be taken if anyone in charge of aviation supervision finds evidence of irregularities. 
According to international law, to transport cargo on a passenger plane, half the weight of a person's baggage must be placed in the empty space between the front and back seats. However, the plane has transported cargo as it pleases, ignoring these rules.</t>
  </si>
  <si>
    <t>Russia threatens attack on Kiev, warns city residents</t>
  </si>
  <si>
    <t>The Russian Defense Ministry has warned residents of the city that Russian troops are preparing to attack various targets in the Ukrainian capital, Kiev. 
In a statement on Tuesday afternoon, Russian officials said the strikes would target Ukraine's "technology center and main psy-op center." 
Civilians near these military installations have been asked to evacuate immediately. 
The Russian statement said, "We urge Ukrainian citizens who are involved in inciting nationalists and other residents of Kiev living near these installations to evacuate." 
Russian officials say the strikes are aimed at stopping propaganda against Russia. 
Earlier, Russia's Foreign Minister Dmitry Kuleba claimed that Russia had launched a missile attack on Ukraine's second largest city, Kharkiv. He made the claim by posting a video on Twitter. There are fears of casualties. This information was reported in a report by the British media outlet BBC. 
The attack took place on Tuesday morning in the city's heart, Freedom Square. Government offices there are believed to have been the target of the attack. 
Dmytro Kuleba tweeted a video of the missile attack in Kharkiv, saying, "Barbaric Russian missiles hit Freedom Square and government offices in the heart of Kharkiv." 
Videos circulating on Ukrainian social media show a missile hitting the front of the regional administration building. The powerful explosion blew out windows and cars in nearby buildings. 
Video footage also shows burnt-out cars and rubble in the city center. The attack took place at around 8 a.m. local time. No casualties have been reported so far. The BBC has verified the authenticity of the video. 
Kharkiv, Ukraine's second largest city, is home to 1.6 million people. The city has been the scene of days of clashes and airstrikes between Ukrainian and Russian troops. 
On Tuesday, Kharkiv regional governor Oleh Sinyhubov alleged that Russian forces were firing Grad missiles at residential areas. These are truck-mounted missile systems that can fire multiple rounds at once. 
Meanwhile, Jack Watling, a researcher on land warfare and military science at the Royal United Services Institute, said that Russia has increased its military presence inside Ukraine from 40 to about 75 percent. 
The Russian invasion of Ukraine has been ongoing for six days. Earlier satellite images showed a large military convoy moving towards the Ukrainian capital, Kiev. They are accompanied by weapons, military vehicles, tanks and helicopters. 
In addition, new images released by the space technology company Maxar show Russian troops and attack helicopters within 20 miles of the Ukrainian border in southern Belarus.</t>
  </si>
  <si>
    <t>Fears of a disaster in the supply of edible oil</t>
  </si>
  <si>
    <t>Wholesale traders are fearing a major disaster in the supply system of edible oil in the market before Ramadan. Unable to increase prices according to demand, mill owners have drastically reduced supply. Oil sales have also stopped in many shops in neighborhoods. 
Moulvibazar in Old Dhaka is the supply center of daily necessities in the capital. Entrepreneurs here say that they have never seen such a crisis in their 48-year business history. In addition to abnormal prices, there is also a widespread supply crisis. They complain that oil is not available even at the price set by the government. 
Employees complain that soybean oil is not available at the price set by the government. They have had to pay fines in government agencies' raids even after buying at a high price and selling at a small profit. Therefore, the owner has given notices not to sell oil in shops. 
Retailers are also in both crises. Owners have stopped selling soybean oil in many shops in the Gabtola area of ​​​​Moghbazar. And those who are selling it claim that the demand for oil has decreased significantly due to the price increase. 
The Ministry of Commerce has rejected the demand for another round of increase in the price of soybean oil. Mill owners say that selling at a loss is not a business-friendly decision. However, they do not see the possibility of a major crisis. 
In addition to strengthening market surveillance to control the situation, consumers have demanded an increase in oil sales through TCB. 
Earlier, traders had proposed to the ministry to increase the price of soybean oil again. Traders claim that the price of oil has increased in the international market, so it should be increased in the domestic market as well. 
In view of this, Commerce Minister Tipu Munshi said that even if traders propose to increase the price of soybean oil, the government will not respond. 
He also said that the price of edible oil will not be increased before Ramadan. During the last round of price increase, traders were told that the price would not increase again before Ramadan. Despite this, traders have proposed to increase the price. The minister said that traders will have to tolerate the increase in price. 
The last time the price of bottled soybean oil was increased by 8 taka per liter on February 6, bringing the price of bottled soybean oil to 168 taka per liter. Less than 20 days later, oil traders tried to increase the price again. They also announced that the price hike would be effective from March 1. 
However, the permission of the Ministry of Commerce would be required to increase the price. And after this statement by the Minister of Commerce, it was effectively rejected.</t>
  </si>
  <si>
    <t>Low pressure signal number 1 at sea</t>
  </si>
  <si>
    <t>The Meteorological Department has asked the country's seaports to display distant warning signal number 1 as the low pressure formed in the Bay of Bengal and the adjacent South Andaman Sea has intensified into a depression. 
Regarding the depression formed in the Indian Ocean, the Indian Meteorological Office says that this cyclonic circulation may further intensify into a deep depression and may take the form of a cyclone on Monday. If it takes the form of a cyclone, then it will be named Ashini. This is the name given by Sri Lanka. 
If the Indian Meteorological Office's forecast is correct, the storm may move towards the Myanmar coast via the Andaman Islands. In that case, Bangladeshi meteorologist Omar Farooq does not see the possibility of it having a major impact on Bangladesh. 
At 6 am on Sunday, the depression was located 1,380 km south of Chittagong Seaport, 1,295 km south of Cox's Bazar Seaport, 1,440 km south-southeast of Mongla Seaport and 1,375 km south-southeast of Payra Seaport. 
Later, it may intensify further and move north-northeast, the special weather bulletin said. 
Chittagong, Cox's Bazar, Mongla and Payra seaports have been asked to display distant warning signal number 1. Along with this, fishing boats and trawlers in the north Bay of Bengal have been advised to navigate carefully near the coast and not to venture into the deep sea. 
Meanwhile, the heat wave that became unbearable at the beginning of Chaitra after winter may continue for another two to three days, according to the weather forecast. Today, the maximum temperature in Rajshahi is 38.4 degrees.</t>
  </si>
  <si>
    <t>Bank deposits have decreased by 51 percent</t>
  </si>
  <si>
    <t>Although the economy has recovered from the coronavirus outbreak, the amount of deposits in the banking sector is decreasing. In the first seven months of the fiscal year, the growth of deposits has decreased by Tk 54,000 crore, or more than 51 percent. The central bank claims that deposits have decreased due to increased investment and consumption spending. 
However, analysts say that deposits are decreasing due to the failure to return stimulus money on time, remittances and lower interest rates. 
The country's economy has started to overcome the burden of the coronavirus pandemic. This is increasing the demand for loans in the private sector. However, the problem has become a crisis of funds in banks. 
According to Bangladesh Bank, several banks were provided with liquidity support and special repo support worth Tk 6.5 billion in five working days from February 23 to March 2. 
According to the calculation, before the coronavirus, the annual growth of deposits in February 2020 was 12.82 percent. That growth increased and reached a maximum of 14.5 percent by May 2021. Since then, deposit growth has been declining. Import growth has fallen by 51.5 percent in the first seven months of the current fiscal year through January. 
The central bank claims that people are now investing their savings. Again, the demand for cash has increased due to rising consumer spending due to rising commodity prices. 
Regarding the decline in bank deposits, experts say that regular loans as well as stimulus money have not been returned on time under the pretext of Corona. In addition, deposit growth has slowed down significantly due to the fall in remittances and interest rates. Meanwhile, private sector lending, which has been stagnant for a long time, has regained momentum. Annual loan growth through January was more than 11 percent. Analysts emphasize increasing the investment capacity of banks to continue this trend.</t>
  </si>
  <si>
    <t>90% of Ukrainians at risk of extreme poverty</t>
  </si>
  <si>
    <t>The United Nations Development Programme (UNDP) has warned that 90 percent of Ukraine's population will be pushed into extreme poverty if the ongoing Russian invasion continues. 
The agency said on Wednesday that Ukraine will lose two decades of economic capacity if the ongoing war drags on for another year. 
In that case, nine out of ten people in the country will face extreme economic crisis. The UNDP is currently working with the Kiev government to resolve the financial crisis. In addition to initially ensuring financial assistance to internally displaced people, emphasis is being placed on ensuring that civilians do not leave the country to meet their basic needs. 
Since the Russian invasion began on February 24, Ukraine has destroyed $100 billion worth of infrastructure. 50 percent of the country's businesses have completely closed. The World Bank recently approved $200 million in financial assistance to Ukraine. 
Meanwhile, the country's government has taken an innovative initiative to accommodate those who are willing to leave the country due to the Russian military operation in Ukraine. If a British citizen shelters people from Ukraine, they will receive 350 pounds a month. This initiative by the Homes for Ukraine project has received a huge response. About 44,000 Britons applied in the first five hours of the registration opening. About 2.8 million people have left the country since the Russian military operation in Ukraine began on February 24. 
As neighboring countries including Poland and Romania opened their borders, refugees are taking shelter there with minimal resources. However, the UK has been strict about Ukrainians from the beginning. British Border Agency officials have made it clear that entry is prohibited without a visa. Boris Johnson's government has also faced criticism for this. 
Now the UK government has launched a new project to shelter Ukrainians. Under this, British citizens can sponsor Ukrainian individuals or families for at least 6 months of visas. The government will provide 350 pounds a month if they arrange for refugees to live in their own homes. And for this, Ukrainians are not obliged to provide food or any other expenses. 
Registration for those interested in joining the project has begun online. About 44,000 Britons registered in the first 5 hours of the online site being open. Refugees coming to the UK under the project will also receive other government benefits, including national health care. 
Local authorities in various areas of the UK will also receive an allocation of 10,500 pounds per person for refugees. Outside of this project, Ukrainians will also be given shelter in the UK, said the country's Housing Minister Michael Gove.</t>
  </si>
  <si>
    <t>Iraq interested in importing seasonal vegetables including mangoes from Bangladesh</t>
  </si>
  <si>
    <t>Iraq is interested in importing various seasonal vegetables including mangoes and potatoes from Bangladesh, said Agriculture Minister Dr. Md. Abdur Razzak. In a meeting with the Agriculture Minister at the Secretariat on Wednesday afternoon, Iraqi Ambassador to Dhaka Abdul Salam Saddam Mohisen expressed this interest. 
At the time, the Agriculture Minister said that Iraq is one of the friendly countries of Bangladesh. During the Liberation War, they were one of the most recognized countries of Bangladesh. Although the economic situation was bad due to the war, it is now getting better, he said. 
He also said that an agreement will be signed between the two countries very soon to start the process of exporting fruits and vegetables. Almost half of the vegetables exported from Bangladesh to the world are destined for Middle Eastern countries. 
Earlier, various types of vegetables were exported from Bangladesh. Of these, the most exported are gourd, pumpkin, potol, brinjal, dhandas, potatoes, papaya, chichinga, kankrol, green chili, barbati, beans, tomatoes and various types of vegetables. 
There are many expatriate Bangladeshis all over the world. Of these, about 50 percent are in the Middle Eastern countries. These vegetables will be imported from this country mainly targeting them. 
Meanwhile, in another meeting, the United States Department of Agriculture (USDA) expressed its interest in supporting the establishment of an accredited agricultural lab under the Ministry of Agriculture in Purbachal. They said that Bangladesh will receive 240 crore taka until 2025.</t>
  </si>
  <si>
    <t>Zelenskyy again calls for no-fly zone</t>
  </si>
  <si>
    <t>Ukrainian President Volodymyr Zelensky has once again called on the West to enforce a no-fly zone over Ukraine. In a virtual speech to the US Congress on Wednesday, he compared Russia's activities to the terrorist attacks on Pearl Harbor and 9/11. During this time, he asked the United States not only for sanctions, but also for more effective and tough measures to stop the Russian aggression in Ukraine. 
Zelensky has been asking the West for a no-fly zone since the start of the Russian aggression in Ukraine. In his speech to the US Congress, he also said that the call to close the airspace over Ukraine in the face of Russian airstrikes is asking too much. 
Ukrainian President Volodymyr Zelensky said that NATO members have so far refused to impose a no-fly zone over Ukraine. This is escalating the conflict. If Ukraine's airspace cannot be closed, we will need defense systems and fighter jets to prevent airstrikes. 
The Russian invasion of Ukraine has been going on for three weeks. At the beginning, the United States announced $350 million in weapons and humanitarian aid. In the meantime, Washington has also imposed several sanctions against Russia. However, it is not enough to stop Moscow, believes Ukrainian President Volodymyr Zelensky. 
In a virtual speech to the US Congress, he compared Russian activities to the terrorist attacks on Pearl Harbor and 9/11. He wants effective assistance. 
Volodymyr Zelensky also said that life has no meaning if you cannot prevent death. I would like to say to President Biden that you are the leader of a great country. But that is not enough. You have to be a world leader. And being a world leader means taking a stand for peace. 
Zelensky said that he and his country, Ukraine, are grateful to the United States. He called on the United States to do more, including sanctions against Russia. 
He said that all American companies must leave the Russian market, because it is flooded with our blood. 
Earlier, in a video message, the Ukrainian president called the Russian invasion of Ukraine an act of terrorism and demanded that it be tried by an international tribunal.</t>
  </si>
  <si>
    <t>Bangladesh beat Pakistan to win first World Cup</t>
  </si>
  <si>
    <t>Bangladesh won the Women's ODI World Cup by defeating Pakistan by 9 runs. Batting at a target of 235 runs set by Bangladesh, Pakistan's innings ended at 225 runs. 
Pakistan got off to a flying start with a 91-run partnership between openers Nahida Khan and Sidra Amin. However, Bangladesh turned things around with the bowling of Rumana and Fahima. Pakistan's 9 wickets fell quickly. 
Pakistan opener Sidra Amin scored a century but could not lead the team to victory. Fahima took 3 wickets and Rumana took 2 wickets for Bangladesh. 
Earlier, Bangladesh got off to a good start after losing the toss and opted to bat. Shamima and Supta's opening partnership scored 37 runs. Then captain Jyoti made a brilliant 96-run partnership with Farzana. 
Farzana scored her second consecutive fifty in the tournament. Bangladesh finally scored 234 runs for the loss of 7 wickets. This is the highest total for the Tigresses in ODI cricket against Pakistan.
Short Scores: 
Bangladesh: 234/7 in 50 overs (Shamima 17, Sharmin 44, Farzana 71, Nigar 46, Rumana 16, Ritu 11, Fahima 0, Salma 11*, Nahida 2*; Fatima Sana 10-0-54-1, Diana 5-1-32-0, Nida 10-0-45-1, Nashra 10-0-41-3, Ghulam Fatima 7-0-30-0, Omaima 8-1-31-1). 
Pakistan: 225/9 in 50 overs (Nahida 43, Sidra Amin 104, Bismah 31, Omaima 10, Alia 0, Fatima Sana 0, Sidra Nawaz 1, Diana 12, Nashra 9*, Ghulam Fatima 5*; Jahanara 4-0-20-1, Trishna 4-0-19-0, Salma 9-0-29-1, Nahida 9-0-48-0, Rumana 7-0-29-2, Ritu Moni 9-0-42-0, Fahima 8-0-38-3). 
Result: Bangladesh won by 9 runs. Fahima Khatun was named Player of the Match.</t>
  </si>
  <si>
    <t>The quality of Napa syrup is correct, the drug administration said after testing.</t>
  </si>
  <si>
    <t>The Drug Administration Department has tested several samples of Napa syrup and found the quality to be correct. However, the authorities believe that the cause of the death of the two children will be known after the viscera report and investigation. 
Director General of the Department, Major General Mohammad Yusuf, said this at a press conference in the capital's Mohakhali on Monday afternoon. 
He said that 8 samples have been collected from the accused shop and tested. Nothing harmful was found in them. In addition, samples have been brought from 3 factories manufacturing paracetamol and tested. Nothing harmful was found in them either. Therefore, the Director General of the Drug Administration does not see anything to panic about Napa syrup. 
He also said that a total of 82,000 bottles of the medicine were manufactured and marketed in the accused batch. In addition, 3,400 bottles of the medicine from that batch were sold in Brahmanbaria alone. However, no complaints have been received from anywhere. 
On March 10, two children died after consuming the medicine in Durgapur, Ashuganj upazila of Brahmanbaria. The families allege that they consumed Napa syrup. 
Taking cognizance of the complaint, the Drug Administration Department took action. Samples of Napa syrup were collected from the shop. Batch number 32113121 was identified... There were 82,000 bottles in this batch. Apart from this batch, the Drug Administration tested samples from two more batches in the lab. Nothing harmful was found in any of them. 
It is learnt that the accused pharmacy is not licensed. The Drug Administration says that the police have seized the bottle of medicine from which two children died. Tests are underway to find out whether there was anything harmful in it. The cause of the child's death will be known once the viscera report is received. 
https://www.itvbd.com/77677</t>
  </si>
  <si>
    <t>There is no Chinese missile maintenance facility in Bangladesh, nor will there be in the future.</t>
  </si>
  <si>
    <t>State Minister for Foreign Affairs Shahriar Alam clarified that there is no Chinese missile maintenance facility in Bangladesh. He said, there has never been and there is no opportunity to set up such a factory in the future. 
The State Minister also said that a letter will be sent to Japan's Nikkei media to ask on what information this news was published. 
He said these things while talking to reporters at his office on Monday afternoon. 
Japanese media outlet Nikkei Asia recently published a news item stating that China is building a missile maintenance facility in Bangladesh. 
Similar news was also reported by some Indian media outlets. At a function on Sunday, the Chinese ambassador to Dhaka said that he was also not aware of this. 
The State Minister for Foreign Affairs commented that some media outlets at home and abroad have published news about this, which is completely untrue. India's concern about this is also not correct. 
The State Minister also said that the country is providing assistance in maintaining the military weapons purchased from China in 2011. However, there is no need to build a separate facility for this. 
At that time, regarding the Saudi Foreign Minister's visit to Dhaka, the State Minister said that his visit will have an impact on the labor market.</t>
  </si>
  <si>
    <t>The country will not run on the prescription of foreign organizations</t>
  </si>
  <si>
    <t>Prime Minister Sheikh Hasina said that the government is working not on the advice of any international organization, but according to the welfare of the people of the country. 
She said this while virtually joining the program organized on the occasion of declaring 'Joy Bangla' as the national slogan on Monday evening. 
The Prime Minister said that by declaring 'Joy Bangla', which is the root of all the achievements of the country, her government wanted to convey this message to the whole world that Bengalis will not bow their heads but will continue with their heads held high. 
The Prime Minister said, 'This Joy Bangla slogan has become everyone's today and through this slogan we want to reach the people of the world - we are a victorious nation, we have achieved victory, we do not walk with our heads bowed, we will not walk with our heads bowed, Bengalis will walk with their heads held high in the world court. 
Sheikh Hasina mentioned one of her strengths, her only younger sister Sheikh Rehana, who survived the tragic events of '75, and both of us are happier today. Because this slogan of Joy Bangla has helped the people of this country to take the country forward on the path of victory by sacrificing their lives. The slogan with which the people of this country have written in blood - I want to bring victory. Bangladesh will be victorious. Today, that Joy Bangla is the slogan of all of us, the people of this country, the victorious nation, the Bengali nation, our heads held high. 
He expressed his gratitude to everyone for holding this slogan and said that today has proven that no sacrifice goes in vain. Salman Fazlur Rahman, Advisor to the Prime Minister on Private Industry and Investment, and BAB Chairman Md. Nazrul Islam Majumdar spoke at the event. 
The Prime Minister unveiled the cover of a book titled 'Muktidata Sheikh Mujib' at the event. 
Father of the Nation Bangabandhu Sheikh Mujibur Rahman ended his historic speech delivered at the Race Course Ground (present Suhrawardy Udyan) on March 7, 1971, by uttering 'Joy Bangla'. Since then, it has become the slogan of the lives of millions of freedom fighters and freedom-seekers. 'Joy Bangla' became the inspiration for unarmed Bengalis to take up arms and shed fresh blood to snatch victory against the Pakistani army. 
Bangabandhu's daughter and Prime Minister Sheikh Hasina said that Bangabandhu took the slogan 'Joy Bangla' from the poetry of Kazi Nazrul Islam. 
Following a writ petition, the High Court ruled on March 10, 2020 to adopt the slogan 'Joy Bangla' as the national slogan of Bangladesh. The decision to make 'Joy Bangla' the national slogan was taken in a cabinet meeting on February 20, 2022, and on March 2, 2022, the Cabinet Division issued a notification declaring 'Joy Bangla' the national slogan. The Prime Minister said that the slogan 'Joy Bangla' was once banned in Bangladesh, which is very sad. 
However, yes, we, the Awami League, and those who have upheld the ideals of Bangabandhu, who believe in the spirit of the independence and liberation war of this country, and the freedom fighters, have upheld it. There have been obstacles, many times we have had to hear a lot of criticism. But even then, we were able to uphold this truth, and today it has received national recognition. 
She said, the slogan Joy Bangla is the slogan of our liberation struggle. The slogan Joy Bangla is the slogan of the liberation war. The slogan Joy Bangla is the slogan of self-sacrifice. The slogan Joy Bangla is the slogan of our achievements. Through the slogan through which we achieved victory. 
The Prime Minister said, Father of the Nation Bangabandhu Sheikh Mujibur Rahman dedicated his entire life to the people of Bangladesh. The people who were suffering from hunger and poverty. 
He said that just before the Father of the Nation gave the 6-point demand, he ordered the Chhatra League to take this Jaya Bangla slogan to the field. Its underlying meaning was one thing - to awaken the spirit of independence among the people through struggle and through this slogan, we achieved victory in our independence struggle and liberation war. Every step of which was taken by the Father of the Nation was very well planned.</t>
  </si>
  <si>
    <t>What you can include in your child's diet to increase their height</t>
  </si>
  <si>
    <t>All parents worry a lot if their child's height does not grow properly. Genetic factors are not the only reason for not growing tall. Even if there is a deficiency in nutrition, the child's height does not want to grow properly. 
You have to keep an eye on your child's diet. Include protein, carbohydrates, fats and vitamins in the right proportion in your child's daily diet. Prevent your child from eating 'junk food'. 
Nuts, which are rich in vitamins and minerals, are helpful in increasing height. They contain healthy fats and fiber, which also strengthen children's bones. 
Milk contains a lot of calcium, which plays an important role in strengthening bones. Milk is also a good source of protein. Protein also helps in cell growth. Therefore, milk is helpful in increasing the height of children. Apart from milk, paneer, curd, cheese can also be fed. 
What you can include in your diet to increase height 
Peanuts 
Peanuts contain a lot of vitamins, minerals, fiber, lutein and protein, which help in the normal growth of the body and help in increasing height. From fried rice to mung beans, add peas to your cooking whenever you get the opportunity. 
Turnips 
Turnips will help in increasing your child's height. Turnips contain vitamins, minerals, fiber, protein and fat. These ingredients are helpful in increasing height. 
Cabbage 
This vegetable contains a lot of vitamins, minerals, iron, protein and fiber. Which not only increases height but also prevents cancer. Cabbage can be used in all types of cooking from Chinese to Bengali. 
Broccoli 
Broccoli contains vitamin C, fiber, iron, antioxidants which help in increasing height. So if you want to increase height, you should include broccoli in your diet. You can add this vegetable to your child's tiffin as chow mein or in sandwiches or soup.
Soybeans 
Soybeans contain a lot of protein, which helps in the formation of body cells and bones. So, be sure to include soybeans in your children's diet. 
Chicken and eggs 
Eating chicken, which is rich in protein and various nutrients, strengthens children's bones and muscles. Which helps in increasing their height significantly. Eating eggs also increases children's height. The yolk of an egg contains healthy fats, which are very beneficial for the physical and mental development of children. 
Green vegetables 
Vegetables like fenugreek, spinach, and cabbage are rich in vitamin C, vitamin K, calcium, iron, and magnesium. All these ingredients help in increasing children's height. 
Oats 
Oats contain vitamins B, E, potassium, and zinc. It is good for children's brain development. It contains a lot of fiber, which keeps children's digestive system healthy. In addition, the protein present in it helps in increasing children's height. 
Almonds 
Rich in vitamins and minerals, almonds help in increasing height. They contain healthy fats, fiber, manganese, magnesium and vitamin E, which also strengthens children's bones.</t>
  </si>
  <si>
    <t>Government to provide policy and infrastructure support for investment in Bangladesh</t>
  </si>
  <si>
    <t>Prime Minister Sheikh Hasina has said that she is ready to ensure policy and infrastructure support so that investors can choose Bangladesh as the best destination in the world. She made this call at a ceremony held on Thursday to mark the signing of a memorandum of understanding to establish a joint business council between the United Arab Emirates and Bangladesh. 
Bangladesh is one of the few countries in the world that has maintained the pace of economic growth despite the pandemic. Bangladesh has now emerged as a development wonder in the world. 
Prime Minister Sheikh Hasina made these remarks while joining the event at the Dubai Exhibition Center, jointly organized by businessmen from Bangladesh and the United Arab Emirates, via video conference from Abu Dhabi. 
Highlighting the advantages of geographical location, she said that Bangladesh's economic zones and hi-tech parks in particular are ready for new initiatives. 
The Prime Minister also mentioned that Bangladesh's huge domestic market and the markets surrounding this region are still untapped. 
Later, the FBCCI and the UAE Chambers and Commerce signed a memorandum of understanding to establish a joint business council between the two countries. 
It was signed by FBCCI President Jasim Uddin and UAE Chamber of Commerce and Industry Chairman Abdullah Mohammed Al Mazrouei. 
Earlier, Prime Minister Sheikh Hasina emphasized on agricultural research and education and transfer and exchange of high technology to ensure food security in the Asia-Pacific region. She said. “Cooperation in agricultural research and education should be increased among the countries of the region to ensure food security.” 
The Prime Minister made this recommendation in the first of three recommendations he presented at the opening ceremony of the 36th Regional Conference of the Food and Agriculture Organization of the United Nations (FAO) for Asia-Pacific. 
He said in his second point that technologies such as biotechnology, nanotechnology, and robotics in the agricultural sector should be strengthened among the FAW member states of the region through the transfer and exchange of high technology. 
In his final point, he added: ‘Since modern agriculture requires huge investments, a special fund can be formed to finance and support the agricultural sector.’</t>
  </si>
  <si>
    <t>18,000 volunteers join Kiev's army</t>
  </si>
  <si>
    <t>Residents of the Ukrainian capital Kiev are determined to defend their city. As Russian forces push deeper into Kiev, the resolve of Ukrainian citizens seems to be growing stronger. The blue-and-yellow national flag is visible everywhere. In the capital Kiev alone, 18,000 volunteers have joined the army in the fight to defend their city. 
Just two weeks ago, residents of the Ukrainian capital Kiev were living a normal life. Street shops were bustling, schools were bustling with students. People were busy at their desks. 
Everything changed with the Russian invasion. The capital's parks have become military vehicle parking lots. Shopping areas lined with boutiques, cafes and fancy restaurants have been transformed into sandbags and concrete blocks. 
Literally fighting for their lives, Kiev's civilians have become volunteer soldiers. In a short time, they are building a defense ring with military skill and protecting their beloved city. So many applications have been received to join as volunteer soldiers that the Territorial Defense Force has been forced to send many back. 
A local said, I have only one son. He is my everything. You have to understand that if you have your own child, protecting him is the main task. Every parent must protect their children. But we are here together, risking our lives because this is our decision. We had no other way to protect the Motherland, we must protect our Motherland first. 
But those who could not join the army are also helping in other ways. Some are making cocktails, some are making various equipment for the barricades. In addition, no citizen refrains from distributing food, hot drinks and cigarettes to the soldiers. In this joint effort, they are raising money for the military to distract the Russian forces from different parts of the city. They have built barricades on the streets. 
In any war, the defense of the city center is the strongest. But experienced soldiers are stationed at checkpoints outside Kiev. Volunteer soldiers are stationed in the city center with tanks and heavy weapons. 
Meanwhile, US defense officials have said that Russian troops have reached within 3 miles of the country's capital Kiev despite strong Ukrainian resistance. On the other hand, Ukrainian President Zelensky has once again called for direct talks with the Russian president. His aide said that Ukraine is ready to hold talks at any time. 
Earlier, Ukrainian President Volodymyr Zelensky once again called for a no-fly zone with NATO after the Russian attack on a children's hospital in Mariupol. 
Meanwhile, the BBC reported information about Russian attacks on several important cities in Ukraine. Among them is the city of Lutsk, which borders Poland. 
The BBC reported, citing a close aide to Zelensky, that heavy explosions were reported in at least three cities. In this regard, the Red Cross said that the supply of food and water in the besieged city of Mariupol has decreased. 
Ukraine's Interior Ministry said more than 400,000 civilians have been evacuated so far. Facebook and Twitter have temporarily changed their rules to allow people to protest against the Russian invasion.</t>
  </si>
  <si>
    <t>College student dies after taking bath in Cox's Bazar</t>
  </si>
  <si>
    <t>A college student died after going into the sea in Cox's Bazar. He died while bathing at Kalatali Point on the beach in the morning. His body was found by lifeguards at 11 am on Friday. 
Shahed Hossain, who died while bathing in the sea, is a first-year humanities student at Bappi Ramu Government Degree College. He is the son of Shamshul Alam, a resident of Teschipul village in Ramu upazila. 
Shahed Hossain's friend Mohammad Musa, who went missing while bathing at the same place, has been rescued in a critical condition. Mohammad Musa, who was rescued in an injured condition, is being treated in the emergency department at Cox's Bazar Sadar Hospital. 
Saifullah Sifat, manager of the private Sea-Safety Lifeguard, which is engaged in the rescue of tourists, said that Shahed Hossain and six friends went into the sea north of Kalatali Beach for bathing at around 9:15 am. The tide had started to ebb at that time, but the sea was calm. 
The six friends were floating towards the deep sea with a tire tube. Suddenly, a large wave knocked six people out of the tire tube. Lifeguards conducted a rescue operation in the sea and rescued five people, but Shahed Hossain was missing. His body was found an hour later at around 11 am.</t>
  </si>
  <si>
    <t>Dhaka-Toronto direct flight to be launched</t>
  </si>
  <si>
    <t>Bangladesh Biman's Dhaka-Toronto direct flight will be launched on March 26, said State Minister for Civil Aviation and Tourism Mahbub Ali. He made this announcement at the award distribution ceremony of the Biman Half Marathon competition at Hatirjheel in the capital this morning. 
The State Minister said that Biman Bangladesh Airlines has already made great progress in launching the Dhaka-Toronto flight. It is hoped that the flight will be launched within the specified time. He also said that work is being done to launch Biman flights to other destinations. 
1,862 domestic and foreign competitors participated in the half marathon. The winners were awarded tickets for Dhaka-London, Dhaka-Bangkok and Dhaka-Kathmandu flights. 
Earlier, Biman Bangladesh Airlines started the process of operating flights from Dhaka to New York, USA, in 2020 after a long 14-year closure. This initiative to launch the flight has been postponed several times due to Corona. 
Finally, the stalled process has started again. As part of that process, a three-member US delegation came to Dhaka to inspect the security arrangements at Hazrat Shahjalal International Airport in Dhaka. 
Although large-scale Boeings and fourth-generation aircraft with the latest technology have been added to Bangladesh Airlines' fleet in the last ten years, complaints about the company's service quality have not decreased. Biman's new routes have not increased. 
Meanwhile, the chaos of fares and ticket shortages on flights to the Middle East have broken all previous records in January-February. Despite various steps being taken, expatriate passengers have not yet benefited.</t>
  </si>
  <si>
    <t>Mobile operators prepare to launch 5G</t>
  </si>
  <si>
    <t>In addition to ensuring 4G networks in different parts of the country, various preparations are underway among private mobile operator companies to join the 5G network. However, they are emphasizing on infrastructure development and creating guidelines before the spectrum auction. At the same time, they say that the quality of service will also increase in the spectrum auction at a low price. The Minister of Posts and Telecommunications announced that at least 100 MHz of spectrum will be allocated to operator companies. 
A few months ago, the country entered the 5G era with Teletalk. In view of the 100 MHz application, the Bangladesh Telecommunication Regulatory Commission (BTRC) allocated 60 MHz of spectrum in favor of Teletalk. 
Meanwhile, the spectrum auction is scheduled for March 31 for the three operators Robi, Grameenphone and Banglalink. However, the operators announced various preparations to enter the 5G network before the auction. 
Robi's Chief Corporate and Regulatory Officer Shahedul Alam said that 100 MHz of spectrum is needed to ensure quality 5G services in the country. 
He also mentioned that special consideration is needed in determining the price of spectrum to obtain the necessary spectrum. 
At the same time, operators believe that infrastructure development and guidelines need to be created before the spectrum auction. 
In this context, BTRC said that the initial price of spectrum will be determined a week before the auction. The institutions themselves increase the price of spectrum in the auction. 
Stating that the price of spectrum is not skyrocketing, Posts and Telecommunications Minister Mustafa Jabbar said that at least 100 MHz spectrum will be allocated to institutions. At the same time, there will be guidelines. 
To ensure 5G services, the government has undertaken a project to develop optical fiber to provide 300 Gbps internet speed at the district level and 100 Gbps at the upazila level. This project will cost 1,590 million taka. The period is until 2025.</t>
  </si>
  <si>
    <t>Pakistan should apologize for the 1971 genocide</t>
  </si>
  <si>
    <t xml:space="preserve">Foreign Minister AK Abdul Momen has said that Pakistan should apologize for the torture and genocide in 1971 and punish the guilty. He said this at a program organized at the Foreign Service Academy in the capital on Saturday morning to mark Independence Day. 
The Foreign Minister also said that Pakistan should be ashamed for not apologizing yet. 
Later, regarding the Ukraine issue, he said that Bangladesh is in favor of peace. Bangladesh wants an end to the war and the residents of Ukraine to receive humanitarian assistance. That is why the UN has voted in favor of the resolution of the humanitarian crisis in Ukraine on the issue of human rights. 
However, the Foreign Minister said that there is no reason for Russia to be angry about voting in favor of Ukraine. 
He said that even if there is some pressure as a result of voting, it is possible to handle it. 
</t>
  </si>
  <si>
    <t>Bangladesh ahead of India and Pakistan in 51 years of independence</t>
  </si>
  <si>
    <t>Bangladesh is on the cusp of prosperity after 50 years of independence. In 51 years, this delta, which has been dubbed the bottomless basket, has surpassed India and Pakistan in economic and social sectors such as per capita income, life expectancy, health and education. Women are being empowered, dependence on foreign aid has decreased. However, challenges remain in areas such as inequality and good governance. 
Bangladesh was born through a bloody struggle to break the shackles of Pakistan. The then US Secretary of State Henry Kissinger called the war-torn country a bottomless basket. Bangladesh is today a role model of development, disregarding his boastful statement. In the last 15 years of continuous progress, the income of a Bangladeshi is higher than that of a Pakistani or an Indian. 
Bangladesh surpassed India in per capita GDP for the first time in 2020. Bangladesh's per capita income is $2,591, India's $1,947 and Pakistan's $1,666. 
It surpassed Pakistan in per capita income in the 2017-18 fiscal year. According to BBS, Bangladesh's per capita income increased by $2,591 in the last fiscal year. While according to IMF-World Bank and Reuters, India's per capita income is $1,947 and Pakistan's is $1,666. 
Bangladesh is also ahead in average life expectancy. Bangladesh's average life expectancy is 72.6 years, India's is 67.7 years and Pakistan's is 67.3 years. 
The average life expectancy is benefiting from various socio-economic sectors including health and education. According to UNDP's 2020 Human Development Report, the average life expectancy of the country's people is now above 72 years. And in India and Pakistan, it is below 68 years. 
The success in social indicators is also higher than that of the two neighboring countries. 36 percent of the labor force in Bangladesh is women. On the other hand, it is 20.5 percent in India and 22 percent in Pakistan. 
Bangladesh is also in a better position than India and Pakistan in reducing neonatal and infant mortality rates. The infant mortality rate in India is 4, in Pakistan 7, but in the country it is 3 percent. 
Bangladeshi girls are also in education. About 40 percent of women over the age of 25 have completed secondary school. On the other hand, the rate is 27 percent in India and Pakistan. 
One of the places for women's empowerment is the National Parliament. In Bangladesh, about 21 percent of the members of parliament are women. In India and Pakistan, it is 13 and 20 percent. 
In 1971, war-torn Bangladesh was one of the poorest countries in South Asia. After that, the per capita income increased from 94 to 278 dollars in just 3 and a half years due to various initiatives taken by Bangabandhu. GDP growth was 9 percent. 
Although the next three decades did not show much momentum in GDP growth and per capita income, a new level has been achieved in the continuous development of the last one century. By increasing production capacity, Bangladesh is now self-sufficient in food. On March 15, the United Nations officially announced that it has achieved the qualification for transition to a developing country. 
According to the Bangladesh Bureau of Statistics (BBS), Bangladesh's per capita income has increased by 2,591 dollars in the 51 years of independence. And the country's gross national product has increased by 416 billion dollars. 
Besides, even after the Corona pandemic, the country's GDP growth is 6.94 percent. The country of the bottomless basket is now showing the courage to lead the digital world. 
Economists say that Bangladesh has made great progress in the socio-economic sector in the fifty-one years of independence. However, if there was no corruption, this achievement would have been many times greater. Therefore, the challenge now is to eliminate corruption and eliminate the disparity between the rich and the poor. 
In international turmoil like the Corona pandemic and the Ukraine-Russia war, when even developed countries are struggling to cope with the situation, Bangladesh has maintained economic progress by overcoming various obstacles. The government has set a target of 7.2 percent GDP growth in the budget for the 2021-22 fiscal year.</t>
  </si>
  <si>
    <t>Bangladesh votes in favor of Ukraine at the UN</t>
  </si>
  <si>
    <t>A resolution has been passed at the United Nations calling for urgent action to resolve the humanitarian crisis in Ukraine. 140 member states, including Bangladesh, voted in favor of the resolution at an emergency session of the United Nations on Thursday. 
After the resolution was passed, US Ambassador Linda Thomas-Greenfield called it a stunning success. 
The vote was held at the UN headquarters in New York during an emergency session of the Council. 
Russia, Belarus, North Korea, Eritrea and Syria voted against this vote. In addition, 32 countries, including China, Pakistan and India, abstained. 
However, Russia is not obligated to comply with this resolution. 
Earlier, on March 2, the General Assembly passed a resolution to stop the attack on Ukraine. At that time, 141 countries voted in favor of the resolution. Bangladesh abstained from voting at that time. 
This time, the resolution emphasizes humanitarian assistance activities. It calls for an immediate end to violence, protection of civilians and respect for international humanitarian law. The previous resolution blamed Russia.</t>
  </si>
  <si>
    <t>Suffering continues on the fifth day of the ban on online train ticket sales</t>
  </si>
  <si>
    <t>Passengers are suffering even on the fifth day of the suspension of online and computer-printed train ticket sales. There was a huge crowd of ticket seekers in Dhaka's Kamalapur since morning. Passengers complain that they could not get tickets even after standing in line for hours. 
The station manager said that computer-printed tickets will be given at the counter from the evening. And the situation will return to normal when online sales start from 8 am tomorrow. 
Since online ticket sales are suspended, passengers are now having to physically go to the counter to buy train tickets. This has increased the suffering of passengers. Many people are standing in line for hours in front of the counter at the station but are not getting tickets. Passengers have been suffering since online ticket sales have been suspended since March 20. 
On the spot, a huge crowd was seen in front of the counter for tickets at the capital's Kamalapur railway station. Passengers are having to return disappointed after not getting tickets even after waiting for a long time. Many are forced to buy tickets without a seat on the train. And many are running to the bus terminal without getting train tickets. 
In such a situation, the railway authorities have announced in a public notice that online ticket sales will resume from 8 am on Saturday. Train tickets will have to be purchased by logging into the e-ticket.railway.gov.bd portal. 
On March 14, Railway Minister Md. Nurul Islam Sujan announced the decision to stop online train ticket sales from March 21 to 25 at a press conference. He said that the organization responsible for online train ticket sales, 'Sahaj', has taken five days to create an internal setup. The organization will sell tickets online from March 26. 
Computer Network System-CNS has been selling train tickets online since 2007. After the contract with the organization ended, 'Sahaj Limited' was given the responsibility of selling tickets in a new tender. Online ticket sales were closed from March 21 to fix their server.</t>
  </si>
  <si>
    <t>Turning off the lights, remembering the terrible night</t>
  </si>
  <si>
    <t>The entire country turned off its lights to commemorate the horrific massacre of March 25, 1971. On Friday (March 25), Bangladesh observed a 'blackout' program by turning off its lights from 9 pm to 9:01 pm. In memory of those killed in the 1971 genocide, darkness fell for one minute across the country at 9 pm. 
Various organizations held this program to highlight the horror of that dark night to the new generation by lighting candles before and after the symbolic blackout. On this day in 1971, the Pakistani occupying forces carried out the most barbaric massacre in history on unarmed Bengalis. Although the day is observed as National Genocide Day, it has not received international recognition even after 51 years of independence. 
After receiving the direction of independence in Bangabandhu Sheikh Mujibur Rahman's speech on March 7, 1971, the seeds of rebellion began to sprout among the freedom-loving people. On the other hand, the Pakistani army prepared for a terrible massacre.
On the night of March 25, the Pakistani army attacked the unarmed people of this country in order to permanently silence the Bengali liberation movement. In that operation called Operation Searchlight, genocide began in various areas including Dhaka University, Rajarbagh Police Lines, Ramna Kali Mandir. At least 7,000 Bengalis were killed that night in Dhaka alone. 
One of the eyewitnesses of that night was Arun Chandra Roy. He lived in Jagannath Hall. When he remembers that massacre by the Pakistani army, he still shudders. 
Madhusudan Dey ran the Madhur Canteen of Dhaka University. His son Arun Kumar Dey said that on that night, starting from vandalizing the canteen, four members of his family, including his parents, were brutally killed. 
The first resistance against the Pakistani invaders was formed at Rajarbagh Police Lines. Despite fighting bravely, more than a hundred policemen were martyred that night. 
However, even after 51 years of independence, the brutal genocide has not received international recognition. On March 11, 2017, the government declared March 25 as National Genocide Day by passing a resolution in Parliament.</t>
  </si>
  <si>
    <t>Tk 3 crore reward announced for historic win</t>
  </si>
  <si>
    <t>Bangladesh made history by winning the ODI series in South Africa. The Proteas were not taken care of in Centurion, Tamim's victory in a one-sided match by 9 wickets. The BCB has announced a reward of 3 crore taka for the team for the historic series win. 
The hosts were bowled out for just 154 runs with Taskin's devastating bowling. In reply, the Tamim-Liton pair made the match easier. Finally, the Tigers reached the target in 26 overs and 3 balls. Taskin was the man of the match with 5 wickets. 
Two decades of regret were over in Centurion, and the series win was celebrated there. If you take a big team, after the Windies, the trophy came to South Africa. This achievement is a source of pride for Tiger cricket, a witness to team cohesion and sacrifice. A big motivation for the future. 
The stage to make history was created thanks to the bowling unit, and the first occasion of the festival was due to Miraj. The dangerous Quinton de Kock stopped short today. 
If the series is lost at home, criticism will come, is that the pressure for the Proteas? The Tiger pacers have taken advantage of the conditions well, and Taskin is the nucleus there. 
Taskin has taken wickets whenever needed. The home batting order has collapsed.....Veran, Malan, Miller or Pretorius..all succumbed to the Dhaka Express. 
Shakib-Shariful are able to capitalize on Taskin's influence at one end to keep the pressure on. South Africa's resistance has lasted 37 overs. 5 batters are out in single figures, Malan's 39 is the highest. Somehow, Bavuma's team has fallen shy of 150. Which is the lowest score against the Tigers. 
Target of 155...Africa wants something special at the beginning. However, Maharaj gave life to Liton Das by missing a catch. That's where the Tigers' courage grew even more. 
Tamim-Liton have taken on the challenge of the new ball, the record opening partnership makes the task easier. 
Tamim is shining in his own glory today, Liton is also less... The two have played without any problems, ignoring Rabada-Pretorius. After five matches, the captain's big innings with the bat, unfortunately, the century was not enough. Due to the small target. 
Shakib had to come off due to Liton's departure. The two seniors completed the formalities together. A colorful occasion by winning the match before the over. Tamim is not out on 87 runs. 
https://www.itvbd.com/77869</t>
  </si>
  <si>
    <t>Two people including war criminal Khaleq Mondal sentenced to death</t>
  </si>
  <si>
    <t>The International Crimes Tribunal has sentenced former MP Abdul Khalek Mondal, the Ameer of Satkhira District Jamaat, and Khan Rokonuzzaman to death in a 1971 crimes against humanity case. 
The three-judge tribunal, including Justice Shahinur Islam, delivered the verdict on Thursday morning. 
Earlier, the tribunal had set today as the date for the verdict to be announced on Monday. A case was filed against Abdul Khalek and nine others in Satkhira in 2009 on charges of crimes against humanity. Six charges were brought against the accused, including murder, rape, kidnapping, and torture. In 2018, the tribunal framed charges against them and ordered the trial to begin. There were a total of four accused in the case. Two of the accused in the case, Abdullah Hal Baki and Zahirul Islam Tekka Khan, died during the trial. 
Of the two accused, Abdul Khalek Mondal was present in the court during the verdict. However, Rokonuzzaman has been absconding since the beginning of the case. In 1971, Khalek Mondal was the organizer of the Rajkar Bahini in Satkhira, and Roknuzzaman was a member of that force. 
The war crimes they committed in various areas of Satkhira with the help of the Pakistani army while standing against the independence of Bangladesh have come to light in the trial of this case. 
The prosecution had accused the two accused of involvement in a total of six incidents of crimes against humanity. The tribunal said in its verdict that all of them had been proven beyond doubt. 
A case was filed on July 2, 2009 against nine people, including former Jamaat MP Abdul Khalek Mondal, in the Satkhira Sadar constituency, on charges of slaughtering and bayoneting five people during the Liberation War. 
In the early hours of June 16, 2015, police arrested Jamaat leader Khalek Mondal during a meeting at the Khalilnagar Mahila Madrasa in Satkhira Sadar Upazila. 
https://www.itvbd.com/77873</t>
  </si>
  <si>
    <t>BNP must apologize to the nation before climbing the Padma Bridge</t>
  </si>
  <si>
    <t>Information and Broadcasting Minister Hasan Mahmud has advised BNP leaders to repent and apologize to the nation before crossing the Padma Bridge. He made these comments while speaking as the chief guest at the Durgapur Upazila Awami League conference in Rajshahi on Thursday afternoon. 
At that time, Information Minister Hasan Mahmud said that BNP had said that this government would not be able to build the Padma Bridge. But the Padma Bridge was built. Now it remains to be seen whether BNP leaders including Mirza Fakrul will cross the Padma Bridge or cross under the Padma Bridge in an Awami League boat. Before the BNP leaders go over the Padma Bridge, they will have to apologize to the nation. 
He said that the BNP leaders have lost their minds. Sitting in the BNP office, Rizvi Ahmed said that the government's farewell bell has rung; not the Awami League's, but the BNP's farewell bell has rung. 
He also said that the people of the country are happy with development, BNP is unhappy. BNP says that the people of the country are suffering and the UN says that Bangladesh has progressed 7 steps. 
The conference held at the Durgapur Girls' High School grounds was presided over by Upazila Awami League President Bir Muktijoddha Nazrul Islam, and was addressed by Central Committee member Nurul Islam Thandu, local MP Dr. Munsur Rahman and District Awami League leader Abdul Wadud Dara. 
Earlier, the conference was inaugurated by District Awami League Acting President Anil Kumar Sarkar.</t>
  </si>
  <si>
    <t>Italy, Portugal to play separate matches in World Cup qualifiers</t>
  </si>
  <si>
    <t>Italy and Portugal are playing separate matches tonight in a mission to keep their dreams alive in the World Cup qualifiers. Italy's opponent in today's match is Macedonia, and Portugal will play against Turkey. Both matches will start at 1:45 am Bangladesh time. 
After failing to be the best in their respective groups in the European World Cup qualifiers, the two teams now have to enter the play-offs to decide their fate. 
It can be said that the World Cup qualifiers have put football fans in a difficult situation. They have to choose between Portugal and Italy for the Qatar World Cup. However, Portugal and Italy will have to go through another step before facing each other in the final to secure the World Cup. 
Cristiano Ronaldo will be the center of attention in the Portugal-Turkey match. Whether Ronaldo will play in his possible last World Cup or not will be confirmed through these two matches. However, it will not be easy for Ronaldo to overcome the obstacle of Turkey before the finals. Portugal's dream journey may be stopped before the World Cup if he misses a step. 
Ronaldo's Portugal is facing a tough equation, as is four-time world champion Italy. Any team will get a chance to play in the Qatar World Cup. If Portugal defeats Turkey tonight and Italy wins against North Macedonia, then the second round of the playoffs will be between Italy and Portugal. 
Before this match, Ronaldo gave a message of not giving up. The Portuguese star said, full attention in the 2022 World Cup. Representing Portugal is always an honor. The road is not easy. We have respect for our opponents. They also have the same goal. But unitedly, we will fight to take Portugal to its rightful place. Let's fight. 
Meanwhile, Italy made a great comeback after forgetting the nightmare of not being able to play in the 2018 World Cup. They also won the Euro title by setting a new record of victories. However, they now have to play the play-offs in the World Cup qualifiers. They will have to win the next two matches to secure a ticket to the Qatar World Cup. 
Their opponent in the first match tonight is Macedonia. Italy, the last Euro 2021 champions, are in danger of missing out on a second World Cup. If Macedonia gets past the hurdle, they could be disappointed by Portugal or Turkey. 
Portugal will be without Pepe and Jalo in such a crucial match. Both have tested positive for Covid. And midfielder Neves is out with an injury.</t>
  </si>
  <si>
    <t>Five foods will reduce the risk of heat stroke in summer</t>
  </si>
  <si>
    <t>In the hot summer sun, you feel short of breath. The inside of your mouth also dries up repeatedly. You feel dizzy while working in the office. You also feel dizzy while traveling by bus or train. Almost everyone experiences this kind of experience in the scorching heat. During this time, if there is a lack of water in the body, the risk of heat stroke also increases. 
If you ignore these symptoms, you may suffer the consequences. If you continue like this regularly, you may lose consciousness, palpitations, low blood pressure problems and even face dangers like heat stroke. 
According to experts, all these problems start due to the lack of water in the body. The water that is constantly lost through various physiological processes like breathing, sweating, and urination is replenished through food and drinks. When the supply of this water in the body decreases, the problem of dehydration begins. 
Moreover, sweating in the heat causes a deficiency of sodium and potassium in the body, which can also cause dangers. In this case, if you can keep several things in your diet, the water deficiency in the body will be satisfied, the body will stay cool, and the sodium and potassium levels in the body will also be maintained. 
Foods that you can keep in your daily list to keep your body healthy in summer 
Coconut water 
Coconut water is one of the ways to escape from the heat. It keeps the stomach cool, along with several nutritional properties. Coconut water maintains the balance of sodium and potassium in the body. Drinking coconut water on a summer day keeps the body healthy. 
Raw mango 
This fruit helps to remove toxins from the body. It is very beneficial in maintaining the balance of body temperature. Eating this fruit on a summer day reduces the risk of heat stroke. 
You can eat raw mango with salt during this time. Apart from that, raw mango sorbet or raw mango chutney also helps to keep the body cool. 
Gourd 
Gourd is also very useful in keeping the body cool. However, the benefits of raw gourd juice are much greater than cooked gourd. Drink gourd juice with a little salt and lemon juice at any time of the day. This drink keeps the body cool and replenishes the water deficiency in the body. 
Sprouted moong dal 
When we get hungry in the middle of work in the office, we eat heavy food. As a result, the water deficiency in the body can increase. If you get hungry in the afternoon on a hot day, you can make a salad of sprouted moong dal and eat it. It has low calories. So the body temperature does not increase. The stomach remains cool, and the sodium and potassium levels in the body are also maintained. 
Curd 
Dak Yogurt 
Dak Yogurt must be included in the diet during summer. Be it with rice or fruit or just sour yogurt. However, if you make yogurt ghee or lasci and eat it, water will also enter the body. As a result, digestion will also be better, and the body's water requirement will also be met.</t>
  </si>
  <si>
    <t>Recommendation to increase gas price by Tk 105 for two stoves</t>
  </si>
  <si>
    <t>The Bangladesh Energy Regulatory Commission-BERC's evaluation committee has proposed to increase the price of natural gas in the residential sector by Tk 105 for two stoves. 
If this recommendation is implemented, the monthly gas bill for households will increase from Tk 925 to Tk 990 for one stove and from Tk 975 to Tk 105 for two stoves. 
The proposal was made on Wednesday morning at the Biam Foundation Auditorium in the capital's Eskaton while participating in the third day of the hearing. 
Titas Gas Transmission and Distribution Company Limited participated in the public hearing. In the past two days, the company proposed to increase the price of gas by 117 percent at all levels, including residential, among four companies. 
At the time, Titas Managing Director Harunur Rashid Molla said that Titas Gas is in losses because it is not possible to prevent gas theft. He also admitted that 5 to 10 percent of the company's corrupt officials are involved in this. 
In view of this, the Bangladesh Energy Regulatory Commission (BERC) has called for a four-day public hearing. Titas is holding a hearing on the proposal from 10 am today on the third day of the hearing. 
However, the CAB has proposed to keep the original proposal unchanged since the price will further decrease if it is properly evaluated based on the law. 
Meanwhile, the general civil society says that illegal connections are being made based on communication with Titas, that if Titas' irregularities and corruption stop, the gas price will not increase, and that the evaluation committee is working in a syndicate with Titas. 
BERC, Titas Gas officials and invited guests were present at the hearing. 
https://www.itvbd.com/77855</t>
  </si>
  <si>
    <t>University student dies after falling from building</t>
  </si>
  <si>
    <t>A student of Daffodil University has died after falling from a four-storey building in the capital's Shukrabad. The incident took place early Wednesday. The deceased student has been identified as Akash Roy (24). 
He graduated from the Computer Science Department of Daffodil International University in Dhaka. He used to hang out with friends in a house behind New Model College in Shukrabad. Akash's village home is in Chatra village in Pirganj upazila of Rangpur, and his father's name is Ratan Roy. The entire family lives in the village. 
Friends of the deceased said that Akash had been suffering from mental depression for a long time. They believe that Akash committed suicide by jumping from the roof of the building. 
In the morning, the security guard said that Akash had fallen from the building. Among those who took Akash to the hospital was his friend Pankaj Adhikari. The five of them used to hang out on the third floor of the four-storey building in Shukrabad. 
Pankaj said that Akash was seen lying "in a bloody state" under the building in the morning. And Akash's phone was found on the roof of the house. Later, when he was taken to Dhaka Medical College Hospital, the doctor declared him dead. 
Dhaka Medical College Police Station Inspector Bachchu Mia said, "Initially, it is believed that Akash committed suicide. However, Sher-e-Bangla Nagar Police Station has been informed to investigate whether there is any other reason behind Akash's death or how Akash died."</t>
  </si>
  <si>
    <t>How beneficial is bay leaf for diabetics?</t>
  </si>
  <si>
    <t>The presence of bay leaves in Bengali cuisine to enhance the taste and aroma is ancient. In addition, although bay leaves are used to enhance the taste, bay leaves are also very useful in reducing diabetes. It has many medicinal properties. 
According to experts, bay leaves contain various beneficial elements like copper, selenium, iron, zinc, magnesium, potassium and calcium. There are also several vitamins. Therefore, even if you have diabetes, bay leaves are not harmful but rather have more hope of benefit. See what properties the well-known spice has— 
1. Diabetes control: Bay leaves can help control diabetes. Research says that eating one to three grams of bay leaves daily can reduce diabetes. According to experts, polyphenol-like ingredients are found in bay leaves. Which can help in controlling diabetes. 
2. Boosting immunity: Bay leaves contain vitamin A, vitamin B6 and vitamin C. These vitamins help in increasing immunity. Many people recommend drinking tea made with bay leaves when your nose is blocked due to a cold. 
3. To keep your mind healthy: The smell of bay leaves increases the level of hormones that create a feeling of pleasure in the human body. In addition, a recent study on rats has shown that 5 minutes of exposure to bay leaf smoke every day increases memory power. However, experts say that more detailed research is needed on this subject. 
4. To heal wounds: Bay leaves have anti-inflammatory properties. This anti-inflammatory property is useful in healing wounds, and tests on various animals have also found the same results. 
5. To protect kidney health: A 2008 study showed that bay leaves can be useful in preventing kidney stones. It controls the amount of an enzyme called 'urease'. If the amount of this enzyme increases excessively, the risk of kidney stones increases. 
The study showed that taking 1 to 3 grams of bay leaves for 30 consecutive days reduces the amount of glucose and cholesterol in the blood. The ingredients in bay leaves significantly control insulin levels. Bay leaves also have many other properties.</t>
  </si>
  <si>
    <t>BNP wants to come to power through conspiracy</t>
  </si>
  <si>
    <t>Awami League General Secretary Obaidul Quader has said that BNP wants to seize power through conspiracy, not through constitutional norms and democratic means. He made this statement in a statement from his residence in the capital at noon. 
Obaidul Quader said that BNP has no interest in dialogue with the EC. They are interested in moving forward on the path of darkness. The BNP's core nature is to try to do politics on any issue. 
Their apolitical politics on commodity prices has died in the field. Sheikh Hasina's government is a people-friendly government. Obaidul Quader also said that the people are with it as it responds to any sorrow and distress of the people. 
At the same time, he also said that whether the people of all levels of the country are interested or not has been proven through this. 
However, the government has enacted the law for the appointment of the Chief Election Commissioner and other commissioners as per its previous promise. Based on that law, all political parties and even individuals are invited to propose names for the formation of the Election Commission.</t>
  </si>
  <si>
    <t>The deep depression may develop into a cyclone.</t>
  </si>
  <si>
    <t>The depression formed in the Bay of Bengal has further intensified and has developed into a deep depression, just before a cyclone. The depression, which is currently located in the North Andaman Sea and the southeastern Bay of Bengal, has moved north-northeastwards and intensified, turning into a deep depression in the same area. 
The Meteorological Office said that at 6 am on Tuesday, it was 750 kilometers south of Cox's Bazar seaport. Due to this deep depression, the sea is moderately rough. Remote warning signal number 1 has been issued at all seaports in the country. If the depression turns into a cyclone, then its name will be Ashani, which is the name given by Sri Lanka. 
Meanwhile, fishing trawlers in the North Bay of Bengal have been asked to operate with caution. In addition, the country is feeling hot due to the effect of this deep depression. The highest temperature in the country was recorded in Rangamati on Monday at 36.5 degrees Celsius. 
The maximum sustained wind speed within 48 km of the deep depression is 50 km/h, increasing to 60 km/h in gusts or squalls. The sea is moderately rough near the deep depression. 
However, according to the Meteorological Department, there is no danger of the impact of cyclone "Ashni" on Bangladesh. It may weaken considerably while at sea and cross the Myanmar coast.</t>
  </si>
  <si>
    <t>Bangladesh tops the world in air pollution</t>
  </si>
  <si>
    <t xml:space="preserve">Bangladesh has the highest air pollution in the world. And the capital Dhaka is in second place in the list of the most polluted cities. The Indian capital Delhi is at the top. This information was revealed in a report released on Tuesday by IQ Air, a Swiss company working on air pollution and air purification technology. 
The report was prepared by monitoring the air quality of 6,475 cities in 117 countries and regions of the world. 
The report said that last year, not a single country could meet the expected air quality targets of the World Health Organization. The air quality in Central and South Asia is the worst in the world. 
It has been reported that 46 of the 50 most polluted cities are located in this region. The report was prepared based on the air pollution levels in 6,475 cities last year. 
The study says that India's overall pollution level has worsened in 2021 and New Delhi has once again been named the world's most polluted capital. Bangladesh has been recognized as the most polluted country in 2021 as in the previous year. 
On the other hand, Chad is in second place as the study takes data from African countries for the first time. Bangladesh is ranked in the top 10 countries in the world for air pollution, followed by Chad, Pakistan, Tajikistan, India, Oman, Kyrgyzstan, Bahrain, Iraq and Nepal. 
China has fallen to 22nd place in the PM 2.5 ranking in 2021 after waging a virtual war on pollution since 2014. The country was ranked 14th the previous year. IQAir says that PM 2.5 levels in China fell to 32.6 micrograms in 2021, an improvement from 2020. 
Hotan, in the northwestern province of Xinjiang, was the most polluted city in China, with an average PM 2.5 level of more than 100 micrograms, largely due to dust storms. 
However, the Chinese city of Hotan has slipped to third place in the list of the most polluted cities in the world, surpassing Bhiwadi and Ghaziabad in India. 
</t>
  </si>
  <si>
    <t>PM orders production of edible oil by reducing imports</t>
  </si>
  <si>
    <t>Prime Minister Sheikh Hasina has directed to reduce the import of edible oil and increase its production domestically. For this, she has said that emphasis should be placed on the production of oilseeds including soybean and mustard. The Prime Minister gave these instructions at the meeting of the Executive Committee of the National Economic Council (ECNEC) on Tuesday, March 22. ECNEC Chairperson Prime Minister Sheikh Hasina presided over the meeting by joining virtually from Ganabhaban. 
12 projects were approved at the meeting at a cost of about 16 thousand crore taka. 
Later, Planning Minister MA Mannan gave all this information at the NEC conference room in Sher-e-Bangla Nagar. State Minister for Planning Dr. Shamsul Alam and secretaries of various ministries were present at the time. 
The Prime Minister said that if necessary, more research should be done on oilseed production. For this, farmers should be encouraged. 
The Prime Minister gave instructions at the ECNEC meeting to reduce the import of edible oil and increase the production of various oilseeds including soybean, sunflower and almonds domestically. 
The Planning Minister said that from now on, whenever a new bridge is built anywhere in Bangladesh, arrangements should be made for boats to pass under it. In addition, ECNEC Chairperson Sheikh Hasina has said that the capacity of the railway factories in Saidpur and Pahartali should be increased. She also ordered that 40 to 50 percent of the railway's manpower be recruited from the family quota. 
The Minister also said that 12 projects have been approved in the ECNEC meeting. The total cost of implementing the projects will be 15,744 crore 56 lakh taka. 
Of this, 11,674 crore 83 lakh taka will be spent from government funds, 4,685.3 lakh taka from foreign loans and 1,200 crore taka from the organization's own funds, the Planning Minister also said.</t>
  </si>
  <si>
    <t>BCB President impressed by Shakib's sense of responsibility towards the team</t>
  </si>
  <si>
    <t>Shakib's decision to return after playing the series-deciding match against South Africa despite concerns about the health of his mother and children has set an example. BCB President Nazmul Hasan Papon is impressed with Shakib's sense of responsibility towards the national team. 
He told the media on Tuesday, "After the first ODI match, he (Shakib) had said that a medical emergency might come to the family. We said no problem. The family first. Later, he said that he would come to play the second ODI." 
Shakib's return to the country was finalized after playing the second ODI. The BCB had announced his return to the country. The plane ticket was also finalized. But Shakib changed his mind after a while and decided to stay. 
Papon said, "He called again tomorrow and said that he will come after playing the last match. We always have the green signal for him (Shakib) to return. What he is doing for the team is his sacrifice. 
Bangladesh won the first ODI of the series against the Proteas in Centurion. They lost the second ODI in Johannesburg by a big margin. Shakib and Tamim will face Temba Bavuma in the series-deciding match on Wednesday in Centurion. Shakib will return home after playing that match, even if he is in the Test series team. 
Nazmul Hasan Papon wants the batters to perform well to win the series against South Africa. Meanwhile, the board president said that if any IPL team wants Taskin after the South Africa tour, he will be given a break. 
Shakib Al Hasan had left the BCB in an uncomfortable position before the South Africa tour by asking for rest, questions were raised about his responsibility in the national team, everyone praised Shakib in a couple of weeks. Despite concerns about the illness of the mother and children, the decision to return after playing the series-deciding match has set an example. 
Taskin, who was called up for the IPL, has given priority to the national team. The board is also happy with the two, the president has also clarified his position on the issue of Taskin playing in the IPL. 
BCB's plan for this year's South Africa tour is eye-catching. The Tigers have got the power hitting coach they need, the combination of Domingo-Donald has increased their courage. And the team performance has given the Proteas a taste of their first win at the Dera. This time, it's their turn to fulfill their dream of winning the series, the board president is hopeful. 
BCB to organize Mujib Borsho concert on March 29. In the presence of Prime Minister Sheikh Hasina, the event will be called Cricket Celebrates Mujib Hundred. Oscar winner AR Rahman will spread charm at the Mirpur Home of Cricket.</t>
  </si>
  <si>
    <t>40th BCS results published, cadre 1963</t>
  </si>
  <si>
    <t>The Public Service Commission (PSC) has released the final results of the 40th BCS examination. This time, the PSC has recommended 1,963 people for appointment in various cadres against a total of 2,219 vacant posts. The results were released on the PSC website around 3 pm on Wednesday. 
This time, 245 people are in the administration cadre, 12 in the Ansar cadre, 45 in the audit and accounts cadre, 17 in the cooperative cadre, 72 in the customs and excise cadre, 3 in the food cadre, 25 in the foreign affairs cadre, 17 in the information cadre, 72 in the police cadre, 6 in the postal cadre, 1 in the railway transport and commercial cadre, 59 in the tax cadre, 275 in the agricultural cadre, 1 in the cooperative cadre, 26 in the fisheries cadre, 5 in the food (assistant defense engineer/equivalent post) cadre, 112 in the health cadre, 12 in the information (assistant radio engineer) cadre, 155 in the livestock cadre, 6 in the public works cadre, 5 in the railway engineering cadre, 3 in the roads and highways cadre, 12 in the statistics cadre, 717 in the general education (for government general colleges) cadre, It has been recommended to appoint 3 people in the Education (for Government Teacher Training College) cadre. 
It also said that it was not possible to recommend anyone for 256 posts due to the lack of qualified candidates in the technical/professional cadre. 
This BCS examination has been repeatedly disrupted due to the Corona pandemic. The PSC has also had to rush to conduct the viva examination. Due to the increase in the outbreak of Corona, it had to be postponed many times and restarted. In total, this BCS has been delayed due to Corona. 
On January 27 last year, the Bangladesh Public Service Commission (PSC) published the results of the 40th BCS written examination. 10,964 people passed it. 
In August 2018, the PSC published the notification for the 40th BCS. 4 lakh 12 thousand 532 candidates applied for the preliminary examination of the 40th BCS. Out of these, 3 lakh 27 thousand candidates took the examination. Out of them, 20 thousand 277 passed the preliminary examination.</t>
  </si>
  <si>
    <t>Smith slaps presenter on Oscars stage</t>
  </si>
  <si>
    <t>Actor Will Smith, who won the Best Actor award this time, slapped host Chris Rock on stage at the Oscars, the most prestigious award in the film industry. This sudden incident caught everyone's attention at the 94th Academy Awards held at the Dolby Theatre in Los Angeles. 
During the ceremony, Chris Rock made a joke about Will Smith's wife, Jada Pinkett Smith, on stage when he was presenting an Oscar for another category. 
According to international media, Reuters, stand-up comedian Chris Rock made fun of several nominees at the ceremony. At one point, he started joking about Smith's wife, Pinkett Smith, losing her hair. Rock said, "Jada, I love you. I can't wait to see GI Gen 2." 
Will Smith couldn't take Chris Rock's joke. He was then seen on stage slapping Rock on the cheek. Rock regained his composure and said, "Oh, wow! Wow! Will Smith slapped me and drove the ghost away. Dude, that was a GI Jane joke." 
Rock was actually referring to the 1997 GI Jane movie, in which Demi Moore shaved her head. 
There's a lot of drama on the Oscar stage, and a lot of it is planned. Everyone thought that Smith's slap on Rock was something like that. But Smith's reaction later made it clear that the slap wasn't drama. 
Later, Smith apologized to the Academy Awards authorities and his colleagues when he came to accept the Best Actor award. However, he didn't mention Chris Rock's name at the time. 
Will Smith's wife Pinkett Smith first opened up about her hair loss in a Facebook discussion in 2018. She said, "My hair is falling out. It really freaked me out when it first started." 
The Girls Trip star said that she thought she might have alopecia after a handful of hair came out in the shower one day. "I was like, 'Oh my God, I'm going bald! That's why I cut my hair. And then I always cut my hair." 
And that's probably why Smith couldn't stand Rock's joke about his wife's illness. So this year's Oscars will be remembered for the rest of his life - the one where Will Smith punched Chris Rock. 
There have been a few viral incidents at the Oscars before. Another such incident happened in 2017, when the name of the best picture was reversed.</t>
  </si>
  <si>
    <t>Canada returns to World Cup after 36 years of drought</t>
  </si>
  <si>
    <t xml:space="preserve">The 1986 Mexico World Cup was Canada's first and only World Cup. More than three decades have passed since then. Finally, after a long wait, Canadian football returned to the world stage with a 4-0 win over Jamaica in Toronto in the qualifying round. They became the first team in the CONCACAF region to secure a place in the 2022 Qatar World Cup. 
After the match, various cities in Canada turned into cities of celebration. Toronto's BMO Stadium, packed with 30,000 spectators, was filled with slogans and songs from the audience. 
Canada took the lead in the first half with goals from Larin and Buchanan. Two more goals in the second half gave the team a big win. Canada could have gone on to win this match against Jamaica if it had just been a draw. But the excited team played an aggressive game of football in front of their home crowd and won the match 4-0. After that, the entire team and the stadium erupted in celebration. 
Canada has secured the World Cup first with one match remaining, beating Mexico and the United States, the established powers of the CONCACAF region and regular faces of the World Cup. They have 28 points from 13 matches. 
Meanwhile, the United States is on the verge of qualifying for the World Cup from the same region after defeating Panama 5-1. Christian Pulisic scored a hat-trick to lead the Americans. 
Meanwhile, Senegal and Egypt will fight in a do-or-die match in the African qualifiers. Salah's team is ahead with a 1-0 win in the first leg at home. A few days ago, Senegal won the Africa Cup of Nations for the first time by defeating Egypt. This time, the Pharaohs are desperate to take revenge by defeating the Teranga Lions. 
Before the last match against Bolivia in the qualifiers, midfielder Fred claimed that Brazil is one of the favorites to win the World Cup. Argentina coach Scaloni talked about the team's future with the last match of the qualifiers against Ecuador ahead. 
The European reckoning is also in full swing. Portugal will face giant killer North Macedonia in the play-off final. Cristiano Ronaldo has no chance to take the team that knocked out Italy lightly. 
20 teams have qualified for the 32-team Qatar World Cup so far. Canada is the latest surprise inclusion. 29 teams are still fighting for the remaining 12 spots. 
</t>
  </si>
  <si>
    <t>Bangladeshi journalist and engineer missing in Libya</t>
  </si>
  <si>
    <t>Bangladeshi journalist Zahidur Rahman and engineer Saiful Islam have been missing in Libya for the past six days, their families said. A Libyan driver, Mohammad Khaled, is also reported missing with them. The Bangladesh Embassy in Libya said efforts are underway to find them. 
Zahidur Rahman's wife Taslima Rahman said that Zahidur Rahman, a resident of Savar area of ​​Dhaka, is a special correspondent for NTV. Zahidur went to Libya on March 21. We last spoke to him on March 23 at noon. Since then, his phone has been switched off. We did not understand the matter at first. After 24 hours, many people started telling us that they could not contact him online or by phone. That's when I got worried. 
Their family has not been in touch with their husband for 5/6 days, but they have learned from the family of the Libyan driver who was with them that good news about them may come soon. It is believed that they were kidnapped from the war-torn Libyan capital, Tripoli. 
The Bangladesh Embassy in Libya says that they are being investigated to determine whether they were abducted by government forces or a militia group. 
Zahidur's wife Taslima Rahman also said that Zahid went to London on a Turkish Airlines flight on March 3 on a family visa. From there, he visited Ireland and Scotland and reached Libya on March 21. The next day, on March 22, he posted a status on his Facebook from Tripoli, saying that entering the civil war-torn country was quite a challenge. Before going to London, he collected a visa from Dhaka under special arrangements. 
However, several reports by Zahidur Rahman from London have been broadcast on NTV. After going to Libya, he met expatriate Bangladeshi engineer Saiful there. 
https://www.itvbd.com/77956</t>
  </si>
  <si>
    <t>Can Trump's 20-point plan stop Israel's 'yellow' plan to occupy Gaza?</t>
  </si>
  <si>
    <t>Although the 20-point peace proposal of US President Donald Trump has not brought permanent peace to the Palestinian Gaza Strip, the two-year-long Israeli massacre ended in October. Although the residents of Gaza are still losing their lives in attacks by Israeli forces despite this ‘unilateral’ ceasefire, the head of the Israeli military has clearly stated that the so-called ‘Yellow Line’ drawn by Israel dividing Gaza in two is a blueprint for occupying the besieged territory. 
Despite Israel’s various tricks, President Trump is trying to move forward with the second phase of his 20-point peace proposal. The two important points of the second phase are the complete withdrawal of Israeli forces from Gaza and the deployment of an international ‘temporary’ force there, and the disarmament of Hamas. But Israel is not willing to withdraw its troops, and Hamas is only willing to lay down its arms once a Palestinian state is established. 
All in all, the future of Gaza is still uncertain. With Israel's continued ceasefire violations and Hamas's pledge to continue its resistance against its plan to occupy Gaza—both of which will keep everyone's eyes on how long the conflict that ended this year will last, everyone will be watching in the new year.
'Global Sumud Flotilla'
The Israeli massacre in Gaza began on October 7, 2023. On that day, Hamas and other pro-independence organizations in Gaza launched an unprecedented attack into southern Israel. Capitalizing on this attack, Israel launched an indiscriminate attack on Gaza on the same day. This massacre continued for two years, with a few days' break for prisoner exchanges. The Israeli army's 'scorched earth policy' turned the besieged valley into a wasteland. Famine descended on Gaza due to the all-out blockade. Children began to die from lack of milk.
The Global Sea Flotilla set sail for Gaza by sea to break Israel's inhumane blockade. The first flotilla set sail from Barcelona, ​​Spain, on August 31. More ships from Tunisia and Sicily, Italy, joined the flotilla from September 13 to 15. More ships from the Greek island of Cyrus later joined the flotilla with relief supplies. The ships carried a symbolic but significant amount of humanitarian cargo, including food, medical supplies and other essential items for the people of Gaza.
A woman walks with a child through rubble in Khan Younis, Gaza
A woman walks with a child through rubble in Khan Younis, GazaFile photo: Reuters
The flotilla initially consisted of more than 50 ships and hundreds of international volunteers, activists and lawmakers representing at least 44 countries. The flotilla also included Swedish climate activist Greta Thunberg and Bangladeshi photographer Shahidul Alam. The activists in the flotilla faced adverse weather conditions at sea. In addition, there were suspected drone attacks near Malta and Crete. Some of the ships were damaged and forced to retreat. When the flotilla reached the eastern Mediterranean, there were 44 ships in the flotilla.
But Israel did not allow any of the ships of the flotilla to dock in Gaza. Israeli forces took control of all the ships in the flotilla. They were taken to Israeli seaports. More than five hundred activists were detained. However, they were later sent back to their respective countries.
‘Operation Gideon’s Chariot’
In mid-May of this year, the Israeli army announced the launch of a new military operation in Gaza called ‘Operation Gideon’s Chariot’. The Israeli forces launched this attack primarily targeting Gaza City. To avoid this operation, Hamas offered a two-month ceasefire in exchange for the release of Israeli prisoners. This attempt at a ceasefire collapsed when Israel did not respond.
The remaining houses and structures in Gaza City were demolished through this new operation. The almost defunct hospitals there and their doctors and staff were not spared from this operation. In addition, the Israeli forces used unmanned armored vehicles filled with explosives to demolish houses.
The number of people killed in Gaza due to Israel's continued attacks has exceeded 71,000. About 170,200 Palestinians have been injured. A UN-backed commission and various international organizations have described the massacre carried out by Israel in Gaza as "ethnic cleansing".
Trump's 20-point and 'unilateral' ceasefire
In late September, the White House released a plan to end the war in Gaza. At that time, it was said that if both sides accepted the 20-point proposal of the plan, the war would stop immediately. According to the proposal, all living and dead hostages held in Gaza would be returned within 72 hours and Palestinian prisoners held in Israel would be released.
According to the proposal, a Palestinian technocratic government would take responsibility for governing Gaza in the new system. Hamas would have no role in it. The independence-seeking organization would lay down its arms. Israel would also not occupy Gaza or annex it. The proposal also called for the formation of an international stabilization force (International Stabilization Force or ISF) for the Gaza Strip. In continuation of this, a ceasefire between Hamas and Israel came into effect on October 10. According to the agreement, Hamas handed over all prisoners, both living and dead.
According to the ceasefire agreement, 600 trucks carrying aid were allowed to enter Gaza every day. But according to the United Nations and various non-governmental organizations, currently only 100 to 300 trucks carrying aid are able to enter Gaza every day. Israel is not allowing even the necessary tents to enter Gaza. Even violating the terms of the agreement, Israel has not allowed the Rafah crossing on the Egyptian border to open. Although the ceasefire came into effect in October, Israel's attacks on Gaza have not stopped. Since the ceasefire came into effect, Israel has attacked Gaza about 800 times, killing at least 411 Palestinians. Among them, Raed Saad, a senior commander of Hamas' military wing, the Qassam Brigades, was killed in an Israeli attack on Gaza City on December 13. In addition, according to the ceasefire agreement, 600 trucks carrying aid were allowed to enter Gaza every day. But according to the United Nations and various non-governmental organizations, currently only 100 to 300 trucks carrying aid are able to enter Gaza every day. Israel is not allowing even the necessary tents to enter Gaza. Even violating the terms of the agreement, Israel has not allowed the Rafah crossing on the Egyptian border to open. As a result, the entry of aid into Gaza is being severely disrupted. And at the end of the year, a natural disaster occurred as a nightmare. Heavy rains and bitter cold disrupted the lives of Gaza residents who took shelter in tents.
The ‘yellow’ plan for the occupation of Gaza
In the first phase of the ceasefire agreement, Israel withdrew its troops along a specific border in the valley. That border is called the ‘Yellow Line’. A draft map shows that by drawing the yellow line, about 58 percent of the area of ​​Gaza has been placed under Israeli control. Palestinians are being shot and killed by drone strikes as soon as they approach the yellow line. On December 6, Israeli forces killed seven Palestinians. A 70-year-old woman and her son were among the dead.
An Israeli drone chased and attacked two of them in Gaza City. The Israeli army claims that three people were killed in separate attacks. The three had crossed the “Yellow Line.”
The Yellow Line will be the “new border” between Gaza and Israel, Israel’s military chief, Yal Zamir, has announced. He made the remarks during a recent meeting with Israeli troops deployed in Gaza.
Palestinian homes are being demolished in the West Bank
Palestinian homes are being demolished in the West BankFile photo: Reuters
The failure to withdraw Israeli forces from the Yellow Line means that more than half of Gaza will remain under Israeli control. This includes much of Gaza’s farmland and the Rafah border crossing with Egypt. Yal Zamir said, “The Yellow Line will be (Israel’s) new border. It will serve as our front line of defense. "Our operations will continue along this line. Large parts of Gaza are under Israeli control. We will not move from this defensive line." So far, the Israeli government has not promised to completely withdraw its troops from Gaza. It has said it will maintain a buffer zone "unless there is a renewed threat of terrorism." According to experts, these loopholes in the terms would allow Israel to remain in Gaza indefinitely.</t>
  </si>
  <si>
    <t>Tarique Rahman's return and the politics of exiled leaders</t>
  </si>
  <si>
    <t>History never follows a straight line. State crises, repression by those in power, ideological clashes—through all these, history chooses its leadership. In many cases, that leadership is born in the ordeal of exile. 
Exile is therefore not just a geographical separation; it is a battle against time. It is a period of sharpening one's faith and a long pursuit of mental and political preparation for return. 
Bangladesh stands at a juncture today, when the politics of exile has become newly relevant. In this context, Tarique Rahman's long exile and preparation for return are not just a contemporary political event; they are linked to that familiar trend of world history. 
Exile: Not a defeat, but a time of preparation 
In the history of the 20th century, some of the leaders who reached the pinnacle of state power began or completed their political careers through exile. In this context, one can recall the long political struggles of Yasser Arafat in Palestine or Benazir Bhutto in Pakistan. Although Nelson Mandela was not in direct exile, his long imprisonment was an internal exile for him. 
Former Prime Minister of Pakistan Benazir Bhutto 
Former Prime Minister of Pakistan Benazir Bhutto File Photo: AFP 
Benazir Bhutto was forced to leave Pakistan under pressure from the military regime. From exile, she built international public opinion in favor of democracy and returned to power—although her life was ultimately a victim of political violence. 
These examples show that exile does not exhaust leadership; on the contrary, in the right cases, it deepens leadership. 
Tarique Rahman: Politics forged through exile 
Tarique Rahman's 17-year exile can also be placed within this historical trend. During this time, he was not only away from the country—not from politics; Rather, distance has given him the opportunity to understand the reality of the country in a new way. The suppression of state power, the emptiness of opposition politics, the one-sidedness of the administration—he has examined everything since his exile. 
Tarique Rahman at a discussion organized by the UK BNP. He was only away from the country—not from politics 
Tareque Rahman at a discussion organized by the UK BNP. He was only away from the country—not from politics File photo 
Tareque Rahman has understood the moral crisis of state power, the importance of organization and structure. He has realized that the aspirations of a nation can be captured even from a distance. Therefore, his political struggle is not just a story of personal adversities. The political lessons he has learned through lawsuits, torture and exile can be found in the institutional form of the BNP's announced 31-point program. It is a state philosophy—where democracy, rule of law, accountability and social justice are intertwined. 
Politics of Return: A Moral Moment Greater Than Power 
In history, the return of political leadership is never a mere geographical event. Return after exile means not just returning home—it is facing history. Entering into a new dialogue with the public mind. 
Tarique Rahman was speaking at various events in the country virtually from London 
Tareque Rahman was speaking at various events in the country virtually from London File photo 
The politics of return is therefore deeper than the politics of power. Power can be seized through strategy; but return occurs with trust and faith. The returns that are memorable in world history are not because of any victory procession; rather, they are memorable because they changed the mental structure of the nation. 
Bangladesh stands at the exact point today where the politics of return has become meaningful anew. The unilateral seizure of state power for a long time, the suppression of opposition voices, the decline of institutions—all of these have led to the state losing its way.
In this reality, Tarique Rahman's return is not just a political event. It is a response to a void. This void is not just of leadership; it is a void of balance and tolerance. The politics that Tarique Rahman has learned through his long exile is the politics of understanding this void. Because exile does not teach people to rush; it teaches people to wait. Moderation, patience and foresight are born through waiting. 
Tarique Rahman's return is therefore not in the pursuit of power, but in the pursuit of responsibility. There is no easy path of triumph before him. There is the difficult responsibility of rebuilding the state. 
The question of return and reconciliation 
History says that leaders who return from exile walk one of two paths. Some choose the politics of revenge and become transient in history. Others choose the politics of reconciliation and become the lasting shaper of the state. 
Nelson Mandela 
Nelson Mandela File Photo: AFP 
Nelson Mandela is the most shining example. He could have taken revenge if he wanted after 27 years of imprisonment. But he chose reconciliation. That decision saved South Africa from civil war. 
This question is also the most important for Bangladesh today, which way will politics go after Tarique Rahman's return? His political statements, organizational decisions and 31-point program during his long exile indicate that he wants to speak in the language of institutional reconstruction, not revenge. 
The re-establishment of democracy, reform of the electoral system, administrative accountability, all these make the politics of return future-oriented. Finally, one truth must be remembered - return is not the end. It is actually the beginning of the most difficult chapter. While in exile, the leader becomes a symbol; after returning, he has to prove himself in reality. This test is now ahead. 
Tarique Rahman's return to the country is a question standing at the door of history - will the politics of exile give him the courage to reimagine Bangladesh through his return? 
The answer to this question has not yet been written. But history says that a return that happens in the demands of time is never meaningless. 
Zubair Babu: Producer and broadcaster and close associate of Tarique Rahman. 
*Opinion is the author's own 
Follow Google News Channel to get Prothom Alo news 
Read more from Politics 
BNP13th National Parliament ElectionTareq Rahman 
Read more about Tariq Rahman 
Two videos of Shakib Khan with Tariq Rahman and Shafiqur Rahman made with AI 
20 minutes ago 
Two videos of Shakib Khan with Tariq Rahman and Shafiqur Rahman made with AI 
Why is the 'disclaimer' of the BNP manifesto important 
3 hours ago 
Why is the 'disclaimer' of the BNP manifesto important 
Tareq Rahman promises to restore the heritage of Buriganga 
14 hours ago 
Tareq Rahman promises to restore the heritage of Buriganga 
No other party has experience in running the country except BNP: Tariq Rahman 
14 hours ago 
No other party has experience in running the country except BNP: Tariq Rahman 
Read more about Tariq Rahman 
Be careful if you ask for a Bikash number or ID number: Tariq Rahman 
Be careful if asked for BKash number or ID number: Tarique Rahman 
17 hours ago 
If you are good, take out the extortionists from the group: Tarique Rahman to Sarjis Alam 
If you are good, take out the extortionists from the group: Tarique Rahman to Sarjis Alam 
18 hours ago</t>
  </si>
  <si>
    <t>Vijay Book Fair starts from December 10</t>
  </si>
  <si>
    <t xml:space="preserve">The 'Bijoy Book Fair 2025' is being organized by the Bangladesh Book Publishers and Sellers Association (BAPUS) on December 10 at the Bangla Academy grounds. The fair will continue until December 22. About 200 publishing houses in the country will participate in the fair. BAPUS held a press conference at the Al Mahmud Writers' Corner of the Bangla Academy on Thursday morning and informed about the organization of the book fair. The organizers said that special importance has been given to the fair since December is the month of Victory. The event is not just a fair to sell books; rather, it is going to be an initiative to increase book reading. The Bijoy Book Fair 2025 will be inaugurated at 4 pm on December 10. The Bijoy Book Fair will be open from 2 pm to 8 pm every day. On holidays, the fair will start at 11 am and will continue until 9 pm. About the fair, Kausar Ahmed, Deputy Manager of Prothoma Prakashan, said, 'Our goal is to ensure that everyone, from children to adults, is interested in reading books.' The Book Publishers and Sellers Association (BAPUS) also announced plans for various international events, including the Southeast Asia Book Fair. The fair organizers said that embassies of 15 countries have been invited to organize the Bijoy Book Fair 2025. Abul Bashar Firoz Sheikh, chief coordinator of the Bijoy Book Fair National Committee and director of the Central Executive Committee of BAPU, said, "Just as the Amar Ekushey Book Fair is a universal festival, we want to gift another festival to the nation called Bijoy Book Fair. We plan to hold book fairs in 64 districts of the country." Sabah Khaled, publisher of Renaissance Publications, said, "Next year, we are going to organize book fairs in schools, colleges and universities. We want readers of all classes to be able to participate in the book fair." The Bijoy Book Fair will feature storytelling competitions, puppet shows, magic shows, bioscopes and many more for children. In addition, cultural programs will be organized daily from December 11 to 22.
</t>
  </si>
  <si>
    <t>Barcelona president outlines three hopes for the new year</t>
  </si>
  <si>
    <t>Barcelona had a great year in 2025. Camp Nou is bathed in success. Coach Hansi Flick has added La Liga, Copa del Rey and Spanish Super Cup trophies to the club's showcase. For now, Barca also reigns supreme in the La Liga points table; the Catalans are at the top, 4 points ahead of arch-rivals Real Madrid. Will this journey of success continue in 2026? Barcelona president Joan Laporta has expressed his three wishes for the new year. His 'wish list' has emerged in an interview with Spanish media outlet 'Sport'.
First wish: Let the tide of success continue
Current La Liga champions Barcelona
Current La Liga champions BarcelonaReuters
Hansi Flick and his disciples are keeping their feet on the ground despite achieving success one after another. The main goal now is to further strengthen their position as the best team in Spain. Laporta's first wish is therefore straightforward - that this streak of success continues. He says, 'My prayer for the new year is that we play great football this season and win more trophies. May Barca fans all over the world be smiling.'
Second wish: A celebration of democracy
Barcelona president Joan Laporta
Barcelona president Joan LaportaX
2026 is important for Barcelona for one reason off the pitch. This year is the club's presidential election. Laporta did not clarify whether he will run again. His wish is for the election to be transparent and joyful. In Laporta's words, 'I want this Barcelona election to become a celebration of democracy. That the club's members participate in this electoral process in large numbers.'
Third wish: Peace and good health
There is a battle on the pitch, but Laporta is more generous in his sense of humanity. His last wish is for the whole world. He wished for peace, solidarity and good health for everyone. This football organizer dreams of a beautiful world.</t>
  </si>
  <si>
    <t>James, Mehjabeen, Tahsan get married; Kanaa, Salma get divorced</t>
  </si>
  <si>
    <t>The year 2025 has passed. Throughout the year, some stars announced their marriages, while others made headlines for their divorces. Let's take a look at the most talked about marriages and divorces of the past year.
Marriage
James-Namia Amin
James married Namia Amin, an American citizen of Bangladeshi origin. They got married on June 12, 2024, but the news of the marriage was officially announced on October 22, 2025. In June of the same year, James and Namia had a son, Gibran Anam.
Namia Amin and James
Courtesy of Namia Amin and JamesShilpi
James' first wife was film actress Rothi. They got married in 1991, and they divorced in 2003. James met Benazir Sajjad in 2000, and after moving to America, they got married. James divorced Benazir in 2014.
Roza Ahmed and Tahsan Khan 
Roza Ahmed and Tahsan KhanFrom the artist's Facebook
Tahsan Khan-Roza Ahmed
Musician and actor Tahsan Khan married makeover artist Roza Ahmed on January 5, 2025. Roza Ahmed is the daughter of Barisal. She also has her own company in New York called Roza's Bridal Makeover. Earlier, Tahsan married actress Mithila, and the two separated.
Adnan Al Rajib and Mehjabeen Chowdhury
Adnan Al Rajib and Mehjabeen ChowdhuryFrom the artist's Facebook
Mehabeen Chowdhury-Adnan Al Rajib
Actress Mehjabeen Chowdhury and producer Adnan Al Rajib got married on February 14, 2025. The two met on April 9, 2012. After 13 years, the relationship turned into marriage.
Amitabh Reza-Mushfika Masud
In November 2025, director Amitabh Reza married screenwriter and director Mushfika Masud. This is director Amitabh Reza's third marriage. Earlier, he was married to actors Naureen Hasan Khan Jenny and Mim Rashid. At some point, their marriage ended.
Adnan Al Rajib and Mehjabeen Chowdhury on their wedding day 
Shabnam Faria-Tanjim Taib
Actress Shabnam Faria married Tanjim Taib, an official of a private bank, on September 19, 2025. Faria previously married Harunur Rashid in 2018. The two have separated.
Apart from this, Shamim Hasan Sarkar, singer Badhan Sarkar Pooja, Mizanur Rahman Aryan and a few others have married.
Kona
Kona artist's Facebook separation
Kona-Golam Mohammad Iftekhar
Singer Kona separated from Golam Mohammad Iftekhar on June 16, 2025. Kona married Iftekhar in 2019.
7 villainous characters discussed in the year
Salma
From Salma artist's Facebook
Salma-Sanaullah Noor
At the end of the year, lawyer Sanaullah Noor announced his separation from musician Salma. They got married on the last day of 2018. Salma married former MP from Dinajpur-6 constituency Shibli Sadiq in 2011, and the two separated in 2016.
Rashed Mamun Apu-Momrenaz Momo
Actor Rashed Mamun Apu separated from journalist Momrenaz Momo six years ago. However, he announced the news of the separation in December 2025.</t>
  </si>
  <si>
    <t>Top 10 photos</t>
  </si>
  <si>
    <t>Two years ago, the movie 'Barbie' was at the top of the global box office. Last year, the movie 'Inside Out-2' was at the top. It is a common belief that the box office of a movie usually means the dominance of Hollywood. But this year, that familiar picture has changed. In 2025, the world's highest-grossing movie will no longer be from Hollywood, but a movie from a different language and country. This list indicates changing audience tastes, global markets and new trends. This report is about 10 movies that are at the top in terms of revenue.
1. 'Ne Zha-2'
The movie came into the discussion at the beginning of the year. It has been breaking records in revenue one after another. This movie with an 8 rating on IMDb is still at the top of the revenue at the end of the year. Not Hollywood, this Chinese movie that has set a billion dollar revenue record this year is called 'Ne Zha-2'. This Mandarin-language movie speaks of China's uniqueness. The movie is so loved by the audience that its revenue has reached almost two billion dollars. Its revenue is 1.9 billion dollars or 1.9 billion dollars, which is a record for Chinese films so far.
2. ‘Zootopia-2’
‘Zootopia 2’ has written a surprising success story in the global cinema market this year. This animated film, which has been at the top of the audience since its release, is currently in second place on the list of the highest-grossing films of the year. In this sequel to the popular film ‘Zootopia’ from 2016, the rabbit, the police, Judy Hopps and the cunning fox Nick Wilde are back. However, this time the story is more mature, deeper. The story of ‘Zootopia 2’ progresses with new mysteries, social messages and the complexities of modern urban life. In particular, the questions of inequality, power and morality have come up anew in this episode.
3. ‘Leo and Stitch’
This movie is about a lonely Hawaiian girl. She becomes friends with an alien creature. That friendship helps the alien or alien girl put her broken family back together. The movie 'Leo and Stitch', made with the story of an alien and a child, has also set a new record this time. This year, three movies have earned billions of dollars. This is the last of its kind. The movie's total income is $103.8 million. The budget was $100 million.
4. 'A Minecraft Movie'
The movie is based on a story of adventure, friendship and creativity. 'A Minecraft Movie', which has come from a video game to the big screen, has been able to attract family viewers as well as video game lovers. It has surprised the world box office this year. Due to the huge interest of the audience since its release, the movie has taken the fourth place in the list of the highest-grossing films of the year. Its income is $95.8 billion. Familiar characters, funny dialogues and beautiful animation are the film's big strengths. Through box office success, 'A Minecraft Movie' has proven that game-based movies can also win the hearts of global audiences.
5. ‘Jurassic World: Rebirth’
Although it failed to cross the billion-dollar mark this year, the movie ‘Jurassic World: Rebirth’ was in the news. The world of prehistoric dinosaurs has returned to its story. In this new installment of the popular Jurassic franchise, new characters and new crises have been added to the continuity of the previous story. The film shows the ever-familiar theme of human greed, science and nature in a broader scope. Stunning VFX, realistic dinosaurs and tense action scenes are the film’s biggest strengths. In addition, questions of emotion and morality have also gained importance in the story. The movie is in the top 5 in terms of revenue this year, earning $869 million.
6. ‘Demon Slayer: Infinity Castle’
‘Demon Slayer: Kimetsu no Yaiba-Infinity Castle’ has earned $715 million. It won the hearts of the audience in 2025 and occupied the top 6 positions at the global box office. The film continues the original story and depicts Tansy's journey and the battle against demons. The captivating animation, dramatic action sequences and emotional moments touch the hearts of the audience. The message of friendship, sacrifice and heroism is strongly reflected in the story. The visual effects and soundtrack have also been praised. Its popularity makes it clear that the magic of the Demon Slayer is still intact. The film has an IMDb rating of 8.5.
7. 'How to Train Your Dragon'
'How to Train Your Dragon' has occupied the top 7 position in the global box office revenue of 2025. The film beautifully depicts the story of Hiccup and Toothless' friendship. Where the main messages of courage, trust and friendship are reflected. The emotions of concentration, heroism and family ties are deeply revealed in the story. Both children and adult audiences enjoyed the emotional moments and exciting adventures of the film. This proves that the story of friendship between dragons and humans has a large audience. The movie grossed $63.6 million.
8. ‘F One: The Movie’
‘F One: The Movie’ is mainly based on the world of Formula One racing. The story of the movie revolves around competition, teamwork, and the personal struggles of the racers. As the main character, a young racer tries to reach the top using his skills, courage, and strategy. The spectacular scenes of the race track, fast-paced action sequences, and the morale and courage of the racers are dramatically portrayed. The story of competition, victory, defeat, and personal struggles in the movie shakes the emotions of the audience. This movie is not only for sports fans, but also attracts adventure and drama lovers. The movie is in the top 8 in the revenue this year. It grossed $630 million.
9. ‘Superman’
The 2025 Superman movie has won the hearts of the audience. The story showcases Superman's morals, courage and humanity, as he saves lives and confronts enemies. The audience is captivated by the excellent visual effects, action-packed sequences and emotional moments. The message of heroism, sacrifice and human values ​​is clearly reflected in the movie. Both children and adults have experienced excitement and entertainment from this movie. The movie has an IMDB rating of 7.1. More than three lakh movie lovers have voted for it.
10. 'Mission: Impossible - The Final Reckoning'
'Mission: Impossible - The Final Reckoning' has ranked number 10 in the top 10 global films of 2025. Ethan Hunt's last mission is full of excitement and risky action. The shocking chase sequences, dramatic revenge and unexpected twists entertained the audience. The excellent combination of visual effects and stunts made the movie more exciting. Both action-loving audiences and fans of the Mission series have experienced a full experience of excitement and entertainment from this movie. The movie has grossed $61.6 million. The movie has an IMDb rating of 7.2.</t>
  </si>
  <si>
    <t>Climate change: its impact on coastal areas and ways to remedy it</t>
  </si>
  <si>
    <t xml:space="preserve">A departmental dialogue titled ‘Climate Change: Its Impact and Remedies in Coastal Regions’ was held on 28 December 2025 at Khulna Press Club, organized by Uttaran, Dorp, ESDO and Prothom Alo in collaboration with Helvetas Bangladesh. 
Guests participating in the departmental dialogue titled ‘Climate Change: Its Impact on Coastal Regions and Ways to Remedy’, 28 December 2025 at Khulna Press Club 
Guests participating in the departmental dialogue titled ‘Climate Change: Its Impact on Coastal Regions and Ways to Remedy’, 28 December 2025 at Khulna Press Club Photo: Prothom Alo 
Participants 
Professor Anwarul Qadir 
Executive Director, Sundarbans Academy 
Nazrul Islam, Deputy Director, Department of Agricultural Extension 
Hosseinur Rahman, Assistant Director, Khulna District Social Services Office 
Abdul Karim, District Relief and Rehabilitation Officer, Khulna 
Nabanita Dutta, Upazila Women’s Affairs Officer, Dighalia, Khulna 
Begum Rehana Isa, Teacher and Women’s Leader 
Gaurang Nandi, Writer and Researcher 
Mahfuzur Rahman, Khulna Divisional Coordinator, Bangladesh Environmental Lawyers Association (BELA) 
Shamima Sultana, President, Women Chamber of Commerce, Khulna 
Abu Ferdous Chowdhury Disaster Risk Reduction and WASH Officer, Uttaran, Morelganj, Bagerhat 
Abul Hasnat 
Agriculture Officer, Uttaran, Morelganj, Bagerhat 
Khalilur Rahman 
Project Beneficiary, Morelganj, Bagerhat 
Roni Howlader 
Project Beneficiary, Morelganj, Bagerhat 
Moderator: Firoz Chowdhury 
Assistant Editor, Prothom Alo 
Discussion 
Abu Ferdous Chowdhury 
Disaster Risk Reduction and WASH Officer, Uttaran, Morelganj, Bagerhat 
The impact of climate change is becoming visible every day in coastal Bangladesh. Salinity, waterlogging, reduced river navigability and frequent tides—these are having a direct impact on people's lives and livelihoods. In such a reality, Uttaran is implementing the ‘Access’ project in collaboration with Helvetas Bangladesh to take action against climate change and ensure sustainable solutions. This project is being implemented in 24 wards of eight unions in the coastal Morelganj and Sharankhola upazilas of Bagerhat. The three most vulnerable wards of each union have been selected considering the level of risk. The first year of the project is nearing its end. 
The main areas of work of this project are disaster risk reduction, water and WASH, agriculture, advocacy, migration centers and information centers. Due to climate change, many roads and agricultural lands in the coastal areas are becoming saline and waterlogged. During high tide, roads are submerged, and roads connecting to cyclone shelters become impassable. To address these problems, soil and brick paving roads are being repaired, drains are being constructed, and iron and floating bridges are being constructed, so that people can easily reach shelters during disasters and water does not accumulate in agricultural lands. 
Along with structural work, awareness activities are also being given importance. People are being prepared for potential hazards at the field level through regular training, meetings, exhibitions and disaster drills. 
School-based programs have been taken in the water and WASH sector. School brigades have been formed in each school, based on whose opinions new initiatives are being taken. As part of this, vending machines are being installed in schools so that students can manage their menstrual periods safely. In addition, the supply of sanitary napkins is being ensured. Training and material support have been provided to local service providers so that sanitation services can easily reach the doorsteps of people and at the same time their livelihoods are also sustainable. Tanks for safe water and filters for rainwater conservation have been installed in schools. 
Migration centers are operating to address the increasing migration risk due to climate change. Here people are getting necessary information and assistance before going for work. In addition, farmers are getting modern seeds, materials and decision-making advice from the agricultural information center - which is helping them to face the challenges of climate change. 
Abul Hasnat 
Agricultural Officer, Uttaran, Morelganj, Bagerhat 
The biggest change that is becoming clear in working on the south coast is the impact of climate change—especially the spread of salinity. In 2010, the amount of saline land in the country was 1 million 55 thousand hectares. It has increased to 1 million 60 thousand hectares in the last 15 years. That is, in a little over a decade, more than one lakh hectares of land have been affected by salinity. This trend is undoubtedly an ominous sign. 
Soil salinity in some coastal areas has reached 40 ds per meter, which is terrible bad news for agriculture. About 30 percent of the country's total land is located in the coastal region. Salinity is spreading rapidly in various coastal districts including Satkhira, Khulna, Bagerhat. This is having a direct impact on crop production and yield. In particular, the shortage of animal feed is becoming more acute day by day. 
Long-term and ongoing planning is needed to deal with this situation. It is now important to develop a process so that the activities do not stop once the project is completed. This requires the participation of all government and private parties. International aid and research organizations, national research institutions and the Department of Agriculture must work together. 
There is a need to pay special attention to the development and expansion of salt-tolerant, drought-tolerant and disaster-tolerant varieties of animal feed, food grains, oilseeds and various crops. In addition, if the relevant ministries of the government, including the Ministry of Agriculture, pay attention to freshwater conservation, farmer training and improved irrigation systems, a clear guideline can be created to sustain coastal agriculture. 
Professor Anwarul Quadir 
Executive Director, Sundarbans Academy 
The impact of climate change on the coastal regions of Bangladesh is becoming more pronounced every year. Tidal waves, cyclones, saltwater and human activities are having a profound impact on the environment and lifestyle of the region. But the activities of government and NGO organizations to solve the problems are not coordinated in many cases. Each department is working separately. As a result, development projects are not sustainable. 
There are also problems in agriculture and economics. For example, foreign exchange is earned through shrimp or dragon fruit cultivation, but social and environmental damage is not considered. There are also irregularities in food security. New crops, such as watermelon, are being cultivated in the southwestern region, where the use of excessive fertilizers and pesticides is posing a risk to food security. Priority should be given to crop production—rice, wheat. If food self-sufficiency is not ensured, dependence on foreign imports will increase. 
Health problems are also serious in coastal areas. Skin diseases, stomach ailments, and women's illnesses are common due to the use of saline water. Due to distance problems, people are unable to drink safe water. Although shelters have been built, they are not women-friendly and people do not want to leave their homes. Therefore, large, quality and women-friendly shelters are needed. 
The Sundarbans and river environment are increasingly being damaged due to natural and man-made hazards. Mongla port, power plants and industrial areas are destroying forest land and water resources. Without proper management of dams and canals, river dredging and forest conservation, projects will not be effective. Sustainable solutions are not possible without coordination between migration, food production, environment and social management. 
Without an integrated plan, river management, agricultural development, forest conservation and women's empowerment will all be half-hearted efforts. A unique forest area like the Sundarbans requires a separate ministry. In addition, cyclone shelters can be restructured as markets, entertainment centres and safe shelters, so that risks are reduced and the quality of life of local people is improved. 
Integrated planning, strong dams, healthcare, safe shelters, food security and Sundarbans conservation are essential to address the impacts of climate change in coastal areas. If these steps are taken, coastal people will be able to live a safe, healthy and sustainable life. 
Nazrul Islam 
Deputy Director, Department of Agricultural Extension 
Due to the decrease in water flow upstream, the freshwater crisis in coastal areas has increased. This is directly affecting agriculture. Due to increasing salinity, crop production has decreased in many areas, and much land is falling into disrepair. Where various crops including sesame were once cultivated, production has now dropped significantly. Although climate change is an international problem, human activities have also intensified this crisis locally. 
Climate change has created a deep crisis in the environment, agriculture and livelihoods of the coastal southwest region. Although this region adjacent to Khulna, Satkhira and Bagerhat—Sundarbans—was formed by thousands of years of sediment accumulation, its natural balance is now being destroyed by the effects of climate change. 
In this situation, various adaptive initiatives are being taken to survive in agriculture. Crop replacement is an example of this. After the decline in sesame cultivation, watermelon cultivation has expanded, which on the one hand creates new possibilities, but on the other hand also increases risks. The use of excessive fertilizers and pesticides is becoming a concern for the future. If the permitted levels are not followed, agriculture will suffer the most in the long run. 
Due to the effects of climate change, salinity is increasing, making it difficult for conventional crops to survive. Therefore, efforts are being made to cultivate alternative and tolerant crops—such as sweet pumpkin, corn, sunflower, peanut, dragon fruit, or chuijhal—in addition, initiatives such as ginger cultivation in sacks, digging mini ponds, and restoring small canals are being taken to conserve fresh water. 
However, most of these initiatives are on a small scale. To solve major crises, coordinated action is needed at the national and international levels. Local-level initiatives are as important as national and international cooperation for adaptation to climate change. Only with the combination of these two can the agriculture, environment, and human existence of the coastal region be sustained. 
Roni Hawlader 
Project beneficiary, Morelganj, Bagerhat 
Since Cyclone Sidr in 2007, there has been a kind of permanent pressure on agriculture in the southern region. Even after a long time, its wounds have not been completely overcome. Rice production in this region is still very low. The main reason for this is the rapid spread of salinity. Due to the increasing salt content in the soil due to climate change, conventional crop cultivation, including rice, is becoming increasingly difficult. 
In addition to the crisis in rice production, the livestock sector has also been hit hard. Where cattle were once an important part of livelihood, the number of livestock has now decreased significantly. The existence of the livestock that has survived is also under threat - because there is a severe shortage of animal feed in the area. If this shortage continues, there is a fear that the livestock sector will almost go extinct. 
In this reality, there is a need to rethink agriculture to deal with the impact of climate change. Especially, giving importance to animal feed production and weather and salt tolerant crops is the demand of the hour. In this regard, the coordinated efforts of the divisional agriculture departments and non-governmental development organizations can play an important role. 
If animal feed and tolerant crops that are compatible with local realities are expanded, farmers and ranchers in the coast can get some relief. Although it is not possible to completely prevent the effects of climate change, the biggest solution for the people of the coastal region is to sustain the agriculture and livestock sectors through proper planning and adaptive initiatives. 
Khalilur Rahman 
Project beneficiary, Morelganj, Bagerhat 
Nishanbaria Union of Morelganj Upazila, located right next to the Sundarbans, is one of the areas most affected by the effects of climate change. In this region, along with agriculture and crop production, the livestock sector is also suffering greatly. Farmers have been facing various crises for a long time due to salinity and climate-related risks. 
In this reality, various training programs on agriculture, livestock and climate change are being conducted through Utran NGO in collaboration with Helvetas. Through these trainings, it has been possible to make local-level groups skilled. Positive changes are being seen in agricultural production, especially in Nishanbaria Union. 
Farmers are changing the method of cultivation used earlier and are leaning towards using new and advanced technologies. এর ফল হিসেবে কৃষি উৎপাদন ও বাজারজাতকরণে উল্লেখযোগ্য অগ্রগতি হয়েছে। ২০২৩ সালে পরিচালিত এক জরিপে দেখা যায়, শুধু নিশানবাড়িয়া ইউনিয়ন থেকেই শসা, মিষ্টিকুমড়া ও শিম বিক্রি করে প্রায় ২২ কোটি টাকা আয় হয়েছে। এটি প্রমাণ করে, সঠিক প্রশিক্ষণ ও প্রযুক্তি প্রয়োগ করলে উপকূলীয় এলাকাতেও কৃষি সম্ভাবনা তৈরি করা সম্ভব।
তবে এই অগ্রযাত্রা ধরে রাখতে আরও উদ্যোগ প্রয়োজন। কৃষকদের উন্নত প্রশিক্ষণ, আধুনিক যন্ত্রপাতি ও প্রয়োজনীয় উপকরণ সহায়তা দেওয়া গেলে কৃষি ফলন আরও বাড়বে। এতে শুধু সবজি নয়, ধান চাষেও ইতিবাচক পরিবর্তন আসতে পারে বলে আশা করা হচ্ছে। জলবায়ু পরিবর্তনের ঝুঁকির মধ্যেও প্রশিক্ষণভিত্তিক অভিযোজন ও প্রযুক্তিনির্ভর কৃষিই হতে পারে উপকূলীয় অঞ্চলের টেকসই প্রতিকার।
মাহফুজুর রহমান
খুলনা বিভাগীয় সমন্বয়কারী, বাংলাদেশ পরিবেশ আইনবিদ সমিতি (বেলা)
উপকূলীয় অঞ্চলে জলবায়ু পরিবর্তন নিয়ে আলোচনা যত বাড়ছে, ততই একটি প্রশ্ন সামনে আসছে—আমরা কেন শুধু প্রভাব মেনে নিচ্ছি, প্রশমনের কথা ভাবছি না? স্থানীয় পর্যায়েই যে সমস্যার সমাধান সম্ভব, তার বাস্তব উদাহরণ আছে। ২০০৭ সালের সিডরের পর দাকোপ উপজেলায় একসময় বলা হয়েছিল, লবণের আস্তরণ পড়ে থাকা একটি মাঠে আর কখনো ধান হবে না। কিন্তু কৃষকেরা হাল ছাড়েননি। লবণাক্ত পানি ঢুকতে না দিয়ে শুধু বৃষ্টির পানি জমতে দেওয়া হয় এবং অতিরিক্ত পানি বের করে দেওয়া হয়। এর ফলেই লবণ ধুয়ে যায়, আর সেই জমিতে আবার ধানের ফলন ফিরে আসে; অর্থাৎ সঠিক ব্যবস্থাপনায় লবণাক্ততাও নিয়ন্ত্রণ করা সম্ভব।
কিন্তু বাস্তবে আমরা অনেক সময় লবণাক্ততা ও জলাবদ্ধতাকে মেনে নিয়েই প্রকল্প গ্রহণ করছি। প্রশ্ন হচ্ছে, জলাবদ্ধতা নিরসনের সুযোগ থাকা সত্ত্বেও কেন তা আগে গুরুত্ব পাচ্ছে না। জলবায়ু পরিবর্তন নিয়ে আলোচনাও অনেক ক্ষেত্রে শব্দবন্ধে আটকে যাচ্ছে। পরিবর্তন প্রকৃতির নিয়ম, কিন্তু যখন পরিবর্তনের গতি অস্বাভাবিক হয়ে ওঠে, তখন সেটাই সংকট। এই সংকটের বড় অংশই মানবসৃষ্ট। উজানের পানিপ্রবাহ বন্ধ, নদী ভরাট, গাছ কেটে ফেলা—এসবের দায় শুধু জলবায়ু পরিবর্তনের ঘাড়ে চাপানো যায় না।
খুলনা অঞ্চলের বহু নদী– গড়াই, কপোতাক্ষ, কালীগঙ্গা মরতে বসেছে মূলত অপরিকল্পিত সেচ ও বাঁধ প্রকল্পের কারণে। গঙ্গা-কপোতাক্ষ প্রকল্পের মতো উদ্যোগ নদীর স্বাভাবিক প্রবাহ নষ্ট করেছে। অথচ দোষ দেওয়া হচ্ছে জলবায়ু পরিবর্তনকে। দুর্বল ও অনুপযোগী বাঁধও ঝুঁকি বাড়াচ্ছে, যা নতুন করে ভাবার দাবি রাখে।
সুন্দরবন প্রসঙ্গে আরও স্পষ্ট হয় এই সংকট। এই বন আসলে নোনা ও মিঠাপানির ভারসাম্যের ওপর দাঁড়িয়ে। উজানের পানির অভাবে সেই ভারসাম্য নষ্ট হচ্ছে, ফলে গাছ মারা যাচ্ছে। এর সঙ্গে যোগ হয়েছে অপরিকল্পিত পর্যটন, প্লাস্টিক ও অন্যান্য বর্জ্যের চাপ। নানা প্রকল্প নেওয়া হলেও স্থানীয় মানুষ, গবেষক ও অভিজ্ঞদের মতামত প্রকৃত অর্থে প্রতিফলিত হচ্ছে না।
উপকূলীয় অঞ্চলে জলবায়ু পরিবর্তনের প্রভাব মোকাবিলায় প্রকল্প হতে হবে পরিবেশবান্ধব, বাস্তবভিত্তিক এবং মানুষের অংশগ্রহণে গড়ে ওঠা। তা না হলে আমরা বারবার একই কথা বলব—সবই জলবায়ু পরিবর্তনের কারণে—কিন্তু সমাধানের পথে এগোতে পারব না।
‘জলবায়ু পরিবর্তন: উপকূলীয় অঞ্চলে এর প্রভাব ও প্রতিকারের উপায়’ শীর্ষক বিভাগীয় সংলাপে অংশগ্রহণকারীরা, ২৮ ডিসেম্বর ২০২৫ খুলনা প্রেসক্লাবে
‘জলবায়ু পরিবর্তন: উপকূলীয় অঞ্চলে এর প্রভাব ও প্রতিকারের উপায়’ শীর্ষক বিভাগীয় সংলাপে অংশগ্রহণকারীরা, ২৮ ডিসেম্বর ২০২৫ খুলনা প্রেসক্লাবেছবি: প্রথম আলো
শামিমা সুলতানা
সভাপতি, উইমেন চেম্বার অব কমার্স, খুলনা
সুন্দরবনসংলগ্ন উপকূলীয় অঞ্চলে জলবায়ু পরিবর্তনের প্রভাব শুধু প্রকৃতির মধ্যেই সীমাবদ্ধ নেই, এর গভীর অভিঘাত পড়ছে মানুষের জীবন, জীবিকা ও সামাজিক কাঠামোর ওপর। সুন্দরবননির্ভর জীবিকা থেকে মানুষকে বিকল্প আয়ের পথে নিতে নানা উদ্যোগ থাকলেও তা এখনো যথেষ্ট নয়।
এই অঞ্চলে জলবায়ু পরিবর্তনের অভিঘাত সবচেয়ে বেশি বহন করছেন নারীরা। কৃষিকাজ, বিশেষ করে তরমুজখেতে শ্রম দেওয়া নারীদের জীবনে রয়েছে বহুমাত্রিক সংকট। অনেক নারী দূরবর্তী এলাকা থেকে এসে অস্থায়ীভাবে বসবাস করেন। নিরাপত্তার অভাব, প্রভাবশালী ও মধ্যস্বত্বভোগীদের চাপ এবং ন্যায্য মজুরি না পাওয়া তাঁদের নিত্যদিনের বাস্তবতা। সমান শ্রম দিয়েও নারীরা পুরুষের তুলনায় কম মজুরি পান,যা দেশের উন্নয়ন ভাবনার সঙ্গে সাংঘর্ষিক।
জেন্ডার বৈষম্য এখানে স্পষ্ট। পুরুষেরা দিনের বড় সময় অলসতায় কাটালেও নারীদের দায়িত্ব শেষ হয় না। ঘরের কাজ, সন্তান লালন, খাবার প্রস্তুত—সবকিছুর পরও নারীদের কোমরপানিতে নেমে কাদাজলে কাজ করতে হয়। এতে তাঁদের স্বাস্থ্যঝুঁকি বাড়ে। স্ত্রী রোগসহ নানা জটিলতায় ভুগলেও চিকিৎসার সুযোগ ও সাহস—দুটোই সীমিত। অনেক ক্ষেত্রে বাল্যবিবাহ এই সংকটকে আরও গভীর করে তোলে।
জলবায়ু পরিবর্তনের প্রভাবে পানির সংকট নারীদের কষ্ট বাড়িয়েছে। দূর–দূরান্ত থেকে খাবার পানি সংগ্রহ করতে হয়, কারণ পানি সংরক্ষণের পর্যাপ্ত ব্যবস্থা নেই। সামাজিক সংস্কারের অভাবে এসব কাজে পুরুষদের অংশগ্রহণও কম।
স্বাস্থ্যসেবার অবস্থা আরও উদ্বেগজনক। গর্ভবতী নারী বা প্রসবকালীন জরুরি পরিস্থিতিতে কমিউনিটি ক্লিনিকে পৌঁছানোর কার্যকর ব্যবস্থা নেই। সামান্য উদ্যোগ—যেমন স্থানীয় পর্যায়ে সহজ পরিবহনব্যবস্থা—পিপিপি বা দানশীল সহায়তায় গড়ে তোলা সম্ভব হলেও তা বাস্তবায়িত হচ্ছে না।
সব মিলিয়ে উপকূলীয় অঞ্চলে জলবায়ু পরিবর্তনের অভিঘাত মোকাবিলায় নারীকেন্দ্রিক উদ্যোগ জরুরি। প্রয়োজন নারীর নিরাপত্তা নিশ্চিত করা, ন্যায্য মজুরি বাস্তবায়ন, স্বাস্থ্যসেবা সহজ করা, বাল্যবিবাহ রোধ এবং স্থানীয় উপযোগী হস্তশিল্প ও কুটিরশিল্পে প্রশিক্ষণ বাড়ানো। জলবায়ু অভিযোজনের সফলতা নির্ভর করবে এই নারীদের মর্যাদা, সুরক্ষা ও অংশগ্রহণ নিশ্চিত করার ওপরই।
গৌরাঙ্গ নন্দী
লেখক ও গবেষক
একসময় উপকূলীয় অঞ্চলের মানুষের নিজস্ব পানির ব্যবস্থাপনা ছিল—নোনা ও মিঠাপানির ভারসাম্য রক্ষা করে জীবনযাপন চলত। ১৯৬০-এর উপকূলীয় বাঁধ প্রকল্প এই নোনাপানি রক্ষার প্রচেষ্টা হলেও, নদী ব্যবস্থাপনা ও সেচ প্রকল্পগুলো—বিশেষ করে গঙ্গা-কপোতাক্ষ (জিকে) প্রকল্প—ক্ষতি করেছে। উজানের পানি কমে যাওয়ায় লবণাক্ততা বেড়েছে, নদী ও বনসংস্থান ক্ষতিগ্রস্ত হয়েছে।
চীন ও ভারতের বাঁধ প্রকল্পও পানিপ্রবাহকে নিয়ন্ত্রণ করছে। ব্রহ্মপুত্রসহ বড় নদীগুলোর পানির হ্রাস উপকূলীয় অঞ্চলের জলের ভারসাম্য নষ্ট করছে। ফলে সুন্দরবনের নোনা-মিঠাপানির ভারসাম্য হারাচ্ছে, গাছপালা মারা যাচ্ছে, নারকেল, খেজুর ও তালগাছ বিলুপ্তির পথে। নদীভাঙন ও বাঁধ দুর্বল হওয়ার কারণে ফসল, বসতি ও জীবনযাত্রায় সরাসরি প্রভাব পড়ছে। আইলা ও সিডরের মতো দুর্যোগে হাজারো পরিবার বাস্তুচ্যুত হয়েছে।
উপকূলীয় জলবায়ু পরিবর্তনের সঙ্গে যুক্ত সমস্যার সমাধান আংশিকভাবে স্থানীয় প্রকল্পে সম্ভব। দাকোপের উদাহরণ উল্লেখযোগ্য—লবণাক্ত জমিতে শুধু বৃষ্টির পানি ধরে রাখার মাধ্যমে ধান উৎপাদন সম্ভব হয়েছে। তবে প্রাকৃতিক পুকুর ও ঐতিহ্যগত পানি ব্যবস্থাপনার গুরুত্ব অপরিসীম। প্রাকৃতিক পদ্ধতিতে পানি সংরক্ষণ না করলে কৃত্রিম ব্যবস্থা দীর্ঘ মেয়াদে কার্যকর হবে না।
কাঁকড়া চাষের মতো উদ্যোগ নিলে অর্থনৈতিক সুযোগ তৈরি হয়, কিন্তু সুন্দরবনের বাস্তুসংস্থানের সংরক্ষণ অপরিহার্য। লবণাক্ততা সহনশীল জাত উদ্ভাবন করা হলেও, স্থানীয় পর্যায়ে কার্যকর বাস্তবায়ন প্রয়োজন।
উপকূলীয় অঞ্চলে জলবায়ু পরিবর্তনের প্রভাব মোকাবিলায় প্রয়োজন নোনা-মিঠাপানির ভারসাম্য রক্ষা, নদী ও বন সংরক্ষণ, প্রাকৃতিক পানি ব্যবস্থাপনা পুনঃপ্রতিষ্ঠা এবং মানুষের অংশগ্রহণভিত্তিক পরিবেশবান্ধব প্রকল্প। শুধু আন্তর্জাতিক বা সরকারি প্রকল্পে নির্ভর করে সমস্যার স্থায়ী সমাধান সম্ভব নয়।
বেগম রেহানা ঈসা
শিক্ষক ও নারীনেত্রী
বাংলাদেশের উপকূলীয় অঞ্চল প্রতিবছরই জলোচ্ছ্বাস ও বন্যার শিকার হয়। বাঁধ নির্মাণের চেষ্টা থাকলেও অতিরিক্ত জলোচ্ছ্বাসে এগুলো টিকছে না। আইলার সময় দেখা গেছে, ছোটবাঁশের ঘরগুলো পুরোপুরি ধ্বংস হয়েছে; মানুষ অস্থায়ী বেড়িবাঁধের ওপর ছাদ দিয়ে বাস করছে। তাই শক্তিশালী ও কার্যকর বাঁধ নির্মাণে সরকারিভাবে উদ্যোগ নেওয়া জরুরি।
উপকূলীয় অঞ্চলে লবণাক্ত পানি ও মানুষের কর্মকাণ্ডের কারণে পানির মান খারাপ হচ্ছে। এর প্রভাব স্বাস্থ্যক্ষেত্রেও দেখা দেয়। বিশেষ করে নারীদের কষ্ট বেশি। তারা দূরদূরান্ত থেকে খাওয়ার পানি আনে, পরিষ্কার পানির অভাবে সঠিকভাবে বাথরুম ব্যবহার করতে পারে না। ফলে পেটের পীড়া, চর্মরোগ ও অন্যান্য স্বাস্থ্যঝুঁকি বেড়ে যায়। নারীরা ঘরবাড়ি, শিশু দেখভাল ও অন্যান্য দৈনন্দিন কাজের সঙ্গে এসব ঝুঁকিও বহন করে।
আশ্রয়কেন্দ্রের প্রয়োজনীয়তা থাকলেও জনগণ প্রায়ই সেখানে যেতে চায় না। তারা নিজের ঘরবাড়ি ছেড়ে অন্যত্র আশ্রয় নিতে স্বাচ্ছন্দ্যবোধ করে না। শেষ মুহূর্তে ঘর ভাঙা বা পানি ঢোকার আশঙ্কায় মানুষ আশ্রয় কেন্দ্রে আসে। তা ছাড়া বিদ্যমান আশ্রয়কেন্দ্রগুলো নারীবান্ধব নয়; একই রুমে ছেলেমেয়ে, শিশু একসঙ্গে থাকায় সেখানে অনেকে যেতে চায় না। ফলে বড় ও মানসম্পন্ন আশ্রয়কেন্দ্রের অভাব অনুভূত হয়।
উপকূলীয় নদী, বাঁধ ও খালগুলো ক্রমশ ক্ষতিগ্রস্ত হচ্ছে। আন্তর্জাতিকভাবে নদী বাঁধ দেওয়ার ফলে নদীর প্রবাহও কমছে। এসব প্রকল্পের দীর্ঘমেয়াদি প্রভাব বিবেচনা করে পরিবেশবান্ধব ও কার্যকর ব্যবস্থা গ্রহণ জরুরি।
এ ছাড়া নারীদের কর্মসংস্থান ও অর্থনৈতিক সক্ষমতা বৃদ্ধি করতে হবে। তাদের ঘরবাড়ি, কৃষি ও অন্যান্য কাজের সঙ্গে সমন্বয় করে প্রশিক্ষণ ও সুযোগ দিলে নারীর ক্ষমতায়ন ও উপকূলীয় সমাজের স্থায়িত্ব নিশ্চিত করা সম্ভব। ছোট ছোট উন্নয়নমূলক উদ্যোগ ও এনজিও কার্যক্রম উপকূলীয় মানুষের জীবনযাত্রা উত্তরণে সাহায্য করতে পারে।
হোসেনুর রহমান
সহকারী পরিচালক, জেলা সমাজসেবা কার্যালয়, খুলনা
জলবায়ু পরিবর্তন একটি বৈশ্বিক সমস্যা, যা মরুভূমি থেকে বরফগিরি পর্যন্ত প্রভাব ফেলে। বাংলাদেশের উপকূলীয় অঞ্চলে এর প্রভাব বিশেষভাবে প্রকট—কৃষি ও স্বাস্থ্য দুই ক্ষেত্রেই। বর্ষার সময় বন্যা, লবণাক্ততা বৃদ্ধি, অতিবৃষ্টি বা খরা—সবই ফসল ও মানুষের জীবনযাত্রাকে সংকুচিত করছে। স্বাস্থ্যক্ষেত্রে চর্মরোগের সমস্যা বাড়ছে, পাশাপাশি ক্যানসার, কিডনি ও লিভারের রোগের প্রভাবও লক্ষ্যযোগ্য। বটিয়াঘাটার মতো এলাকায় এই রোগীর সংখ্যা ক্রমবর্ধমান।
এ ক্ষেত্রে সরকারি ও এনজিও স্বাস্থ্যসেবা আরও কার্যকর করা দরকার। উপজেলা স্বাস্থ্য কমপ্লেক্সে চর্মরোগ বিশেষজ্ঞ চিকিৎসক নিয়োগ, রোগের সঠিক নিরীক্ষণ ও চিকিৎসা প্রদান জরুরি। সমাজকল্যাণ মন্ত্রণালয় ও অন্যান্য সংস্থা ইতিমধ্যেই ক্ষতিগ্রস্তদের জন্য আর্থিক সহায়তা দিয়ে আসছে, যা আরও বিস্তৃত করার প্রয়োজন রয়েছে।
কৃষিক্ষেত্রে জলবায়ু পরিবর্তনের কারণে ফসল উৎপাদনে বড় ধরনের বাধা দেখা দিচ্ছে। লবণাক্ততা নিয়ন্ত্রণ ও সেচব্যবস্থার উন্নতি অপরিহার্য। বাঁধ নির্মাণ ও মেরামত, নদী ও খাল খনন, ছোট খালগুলোর ড্রেজিং—এসব পদক্ষেপ জলাবদ্ধতা নিরসনে কার্যকর হতে পারে। সুন্দরবনের বিশেষ জলবায়ুর প্রভাব বিবেচনায় এসব প্রকল্পের বাস্তবায়ন অত্যন্ত গুরুত্বপূর্ণ।
উপকূলীয় কৃষক, বিশেষ করে নারীরা জলবায়ু পরিবর্তনের প্রভাবে সরাসরি ক্ষতিগ্রস্ত। তাঁদের সুরক্ষা, নিরাপত্তা ও প্রশিক্ষণ নিশ্চিত করা প্রয়োজন। নারীর অর্থনৈতিক সক্ষমতা বৃদ্ধি, স্থানীয় অংশগ্রহণভিত্তিক প্রকল্প এবং ঐতিহ্যগত প্রাকৃতিক ব্যবস্থার পুনঃপ্রতিষ্ঠা দীর্ঘ মেয়াদে স্থায়িত্ব আনতে পারে।
নবনীতা দত্ত
উপজেলা মহিলাবিষয়ক কর্মকর্তা, দিঘলিয়া, খুলনা
উপকূলীয় অঞ্চলে জলবায়ু পরিবর্তনের প্রভাব সরাসরি সবচেয়ে বেশি নারীদের ওপর পড়ছে। লবণাক্ততা, আর্সেনিকের বৃদ্ধি, নদীভাঙন ও জলোচ্ছ্বাস—সবই তাঁদের দৈনন্দিন জীবনে সমস্যা সৃষ্টি করছে। আশ্রয়কেন্দ্র থাকলেও স্থানীয় মানুষ, বিশেষ করে নারীরা সেগুলো ব্যবহার করতে চান না; নারীবান্ধব ব্যবস্থা এখনো পর্যাপ্ত নয়।
জলবায়ু পরিবর্তনের ফলে কৃষি ও জীবনযাত্রার ওপর প্রভাব ক্রমবর্ধমান। লবণাক্ত জমিতে ধান, চিংড়ি ও কাঁকড়া চাষ করা হচ্ছে। তবে নদী ব্যবস্থাপনা ও বাঁধ প্রকল্প—বিশেষ করে জিকে প্রজেক্ট—বাস্তুসংস্থান ও নদীর স্বাস্থ্য ক্ষতিগ্রস্ত করেছে। নদীভাঙন, লবণাক্ততা বৃদ্ধির সঙ্গে মানবসৃষ্ট পরিবর্তন জড়িত, যা শুধু প্রকৃতির ওপর দায় চাপিয়ে সমস্যার সমাধান পেছনে ফেলে।
প্রতিটি প্রকল্পের ক্ষেত্রে স্থানীয় মানুষের অংশগ্রহণ ও প্রাকৃতিক পদ্ধতির গুরুত্ব অপরিসীম। ঐতিহ্যগত পানি ব্যবস্থাপনা, যেমন পুকুর সুপেয় পানির জন্য কার্যকর। বর্তমানে অস্থায়ী প্রকল্প ও এনজিও কার্যক্রম স্থায়িত্ব ও মালিকানা সৃষ্টি করতে ব্যর্থ হচ্ছে। কংক্রিট এবং আধুনিকায়নের সঙ্গে আমরা প্রকৃতির কাছ থেকে দূরে যাচ্ছি, যার ফলে সমাধান দীর্ঘ মেয়াদে কার্যকর হয় না।
উপকূলীয় নারীদের জন্য প্রশিক্ষণ শুধু সেলাই নয়, ফ্যাশন ডিজাইন ও দরজিবিজ্ঞানেও দেওয়া প্রয়োজন। অর্থনৈতিক স্বাধীনতা ও সক্ষমতা বৃদ্ধির মাধ্যমে তাঁরা পরিবার ও সমাজে ভারসাম্য বজায় রাখতে পারেন।
আবদুল করিম
জেলা ত্রাণ ও পুনর্বাসন কর্মকর্তা, খুলনা।
উপকূলীয় অঞ্চলে জলবায়ু পরিবর্তনের অভিঘাত মোকাবিলায় কৃষি বিভাগ নিজ নিজ দায়িত্ব অনুযায়ী কাজ করছে। আর দুর্যোগ ব্যবস্থাপনা ও ত্রাণ মন্ত্রণালয় মূলত দুর্যোগ, জলবায়ু পরিবর্তনজনিত ঝুঁকি ও অভিবাসনসংক্রান্ত বিষয়গুলোকে বেশি গুরুত্ব দিয়ে কাজ করছে। জলবায়ু পরিবর্তনের ফলে দুর্যোগের ধরন ও তীব্রতা বাড়ছে—এই বাস্তবতা সামনে রেখে আগাম সতর্কবার্তা ও দুর্যোগ প্রস্তুতির কার্যক্রম আগের তুলনায় আরও যুগোপযোগী করার চেষ্টা চলছে।
বর্তমানে নির্মিত বহুমুখী ঘূর্ণিঝড় আশ্রয়কেন্দ্রগুলোতে স্বাস্থ্যবিধি কর্নারসহ বিভিন্ন সুবিধা যুক্ত করা হয়েছে। এসব আশ্রয়কেন্দ্রে নারী, বৃদ্ধ, স্তন্যদানকারী মা ও বিশেষ চাহিদাসম্পন্ন ব্যক্তিদের জন্য আলাদা ও উপযোগী ব্যবস্থা রাখা হচ্ছে। এতে দুর্যোগকালে সবাই নিরাপদ আশ্রয় পাওয়ার সুযোগ পাচ্ছেন।
তবে বাস্তব অভিজ্ঞতায় দেখা যায়, অনেক মানুষ দুর্যোগের সময় আশ্রয়কেন্দ্রে আসতে চান না। কারণ, তাঁদের স্থায়ী সম্পদ—গবাদিপশু, হাঁস-মুরগি বা অন্যান্য সম্পদ ফেলে আসার ঝুঁকি নিতে তাঁরা রাজি নন। এই সমস্যা সমাধানে আশ্রয়কেন্দ্রের পাশে গবাদিপশুর জন্য আলাদা শেড ও মাটির কিল্লা নির্মাণ করা হচ্ছে, যাতে মানুষ তাঁদের সম্পদসহ নিরাপদে আশ্রয় নিতে পারেন।
জলবায়ু পরিবর্তনের আরেকটি বড় প্রভাব হলো অভিবাসন। কর্মসংস্থানের অভাবে মানুষ বাধ্য হয়ে এলাকা ছাড়ছে। এই অভিবাসন দুই ধরনের—মৌসুমি অভিবাসন এবং স্থায়ী অভিবাসন। অভিবাসন ঠেকাতে হলে ক্ষতিগ্রস্ত এলাকাগুলোতে কর্মসংস্থান বাড়ানো জরুরি। স্থানীয় সম্পদের উন্নয়ন ঘটিয়ে মানুষ যেন নিজ এলাকাতেই কাজ করে জীবিকা নির্বাহ করতে পারে, সে লক্ষ্যে দীর্ঘমেয়াদি ও ব্যাপক উদ্যোগ প্রয়োজন। জলবায়ু অভিযোজনের মূল প্রতিকার এখানেই নিহিত।
এ ছাড়া গোলটেবিল বৈঠকে আরও অংশগ্রহণ করেন উত্তরণের টেকনিক্যাল ম্যানেজার রেজওয়ান উল্লাহ, খুলনা প্রেসক্লাবের আহ্বায়ক এনামুল হক, খুলনার সংবাদকর্মী আবু হেনা মোস্তফা জামাল, কৌশিক দে, আহমেদ মুসা, বাগেরহাটের সংবাদকর্মী ইনজামামুল হক, তানজীম আহমেদ। স্বাগত বক্তব্য দেন প্রথম আলোর খুলনা প্রতিনিধি উত্তম মণ্ডল।
</t>
  </si>
  <si>
    <t xml:space="preserve">Miscellaneous </t>
  </si>
  <si>
    <t>Cigarettes worth Tk 3 million seized at Chattogram Shah Amanat Airport</t>
  </si>
  <si>
    <t>Customs officials have seized 1,340 cartons of cigarettes under import control at Chattogram Shah Amanat International Airport. These cigarettes were seized at 10:45 pm today, Wednesday. 
Customs officials said that 200 cartons of cigarettes were seized from the baggage of passenger Minhajul Karim and 350 cartons of cigarettes from the baggage of Minhajul Islam, who came from Dubai. In addition, 690 cartons were seized in an abandoned state. In total, these cartons contain 248,000 cigarettes. The market value of these cigarettes is 3 million taka. 
According to the baggage rule, a passenger can bring one carton of cigarettes with him. No customs duty will be paid for this. There is no opportunity to bring more than this. And according to the import policy order, cigarettes are conditional import goods. For cigarette imports, the package must have the words 'smoking is harmful to health' written in Bengali. 
Customs officials said that the cigarette consignment has been deposited in the warehouse of the Chittagong Custom House. Now, steps are being taken according to the customs law.</t>
  </si>
  <si>
    <t>Khaleda Zia buried with state honours next to husband Ziaur Rahman</t>
  </si>
  <si>
    <t>BNP Chairperson and former Prime Minister Khaleda Zia was buried next to the grave of her husband, former President and BNP founder Ziaur Rahman. Khaleda Zia was buried with state honors at the capital's Zia Udyan shortly before 5 pm on Wednesday. 
Earlier, a large crowd gathered at the National Parliament Building and Manik Mia Avenue for Khaleda Zia's funeral. People have been coming in droves since morning to attend Khaleda Zia's funeral. As soon as noon rolled around, various streets in Dhaka from Manik Mia Avenue to Karwan Bazar became crowded. Khaleda Zia's funeral began at 3:03 pm. The funeral ended at 3:05 pm. 
After the funeral, which was attended by a large crowd, Khaleda Zia's body was taken from the Parliament Building to Zia Udyan in a flag-draped hearse under tight security by law enforcement agencies. At around 4:30 pm, Khaleda Zia's body was taken to the tomb of former president and her husband Ziaur Rahman in a special vehicle. 
After being taken near the tomb, members of the army and navy carried Khaleda Zia's coffin on their shoulders. 
During the burial process, Tarique Rahman, his wife Zubaida Rahman, daughter Zaima Rahman, younger brother Arafat Rahman's wife Shamila Rahman, his elder daughter Zahia Rahman, younger daughter Zafira Rahman and other family members, BNP leaders and activists, and leaders of various political parties stood up to pay their respects and pay their respects.</t>
  </si>
  <si>
    <t>Indian diplomat asked to keep meeting secret: Jamaat Ameer to Reuters</t>
  </si>
  <si>
    <t>Bangladesh Jamaat-e-Islami Ameer Shafiqur Rahman met with an Indian diplomat after his bypass surgery in 2025. The news agency Reuters reported that the Jamaat Ameer confirmed the meeting in an interview given at his residence on Wednesday. 
The Jamaat Ameer told Reuters that the Indian diplomat did not meet him publicly like diplomats from other countries. The Indian official asked him to keep the meeting secret. 
“Why? Many diplomats came to me and it was made public. Where is the problem?” Shafiqur Rahman said. In this context, he added, “We have to be open to everyone and to each other. We have no other option but to improve our relations.” 
Reuters did not immediately receive a response from India’s Foreign Ministry when asked about the Jamaat Ameer’s statement. However, an Indian government source confirmed that contacts were being made with various political parties, the report said. 
Shafiqur Rahman was asked by Reuters about Jamaat-e-Islami’s historical closeness to Pakistan. “We maintain relations with everyone in a balanced way. We are never interested in leaning towards any one country,” he replied. 
The Jamaat ameer also told Reuters that Sheikh Hasina’s continued presence in India after fleeing Dhaka is a concern, with relations between the two countries at their lowest point in decades since her fall. 
South Asia’s biggest power, Hindu-majority India, has maintained close ties with Hasina, according to a Reuters report. 
Unity government 
The once-banned Jamaat-e-Islami is set to show its strength in the elections due in February, according to a Reuters report. The party is open to joining a unity government and has spoken to several parties about it, its chief said. 
Opinion polls show that Jamaat-e-Islami, which is contesting the elections for the first time in nearly 17 years, will come in second place behind the Bangladesh Nationalist Party (BNP). The gap will be smaller there. Jamaat was last in power as an ally of BNP from 2001 to 2006. 
In an interview given a few days after forming an electoral alliance with the Jan-Jid party (NCP), the Jamaat Ameer told Reuters about the unity government, "We want to see the country stable for at least five years. If the parties come to one place, then we will run the government together." 
Anti-corruption stance 
In an interview given to Reuters, the Jamaat Ameer said that the anti-corruption stance must be a common agenda for any unity government. He also said that the party that gets the most seats will become the prime minister. If Jamaat gets the most seats, then the party will decide whether to be the prime minister's candidate or not. 
According to the Reuters report, the rise of Jamaat-e-Islami came after the fall of long-time Prime Minister Sheikh Hasina in the face of a youth-led coup in August last year. Hasina's party, the Awami League, is not able to participate in the elections this time. 
Hasina has been a fierce critic of Jamaat-e-Islami, and several Jamaat leaders were sentenced to death for war crimes during her tenure in the 1971 war of independence with Pakistan. Jamaat opposed the war of independence. 
Jamaat-e-Islami has been banned from participating in elections since 2013 after a court ruling. The government led by Nobel laureate Professor Muhammad Yunus lifted the ban on the party in August 2024. 
In an interview, the Jamaat ameer said that if a government is formed with Jamaat, that government will not be “comfortable” with President Md. Shahabuddin. 
He was elected president unopposed in 2023 with the support of the Awami League. Earlier this month, President Shahabuddin himself told Reuters that he wanted to resign midway through his term as president. 
However, in a telephone conversation with Reuters on Wednesday, President Md. did not want to comment on the Jamaat ameer’s position. Sahabuddin said he did not want to "complicate this matter further."</t>
  </si>
  <si>
    <t>The 10 most read articles on Wednesdays in 2025</t>
  </si>
  <si>
    <t>1. I used to call him uncle before marriage 
Acting couple Masum Basar-Mili Basar have never let go of each other's hands even once in 42 years. When asked what the secret of their fresh relationship is, both of them said, trust in each other. They still try to discover each other anew. No one has entered each other's personal space. Not even at work. The couple lived in Saudi Arabia for a long time after marriage. 
2. Why does breast pain occur, what to do 
Most women panic when they experience breast pain. They think, "Breast cancer, isn't it?" But breast pain is not related to this disease in most cases. Breast pain can occur for various reasons. 
3. Shafiqul Islam grows mangoes of different varieties in his rooftop garden in Dhaka 
Mangoes of different varieties are hanging in Shafiqul Islam's rooftop garden 
Mangoes of different varieties are hanging in Shafiqul Islam's rooftop garden Photo: Courtesy of Shafiqul Islam 
Mangoes are coming to Dhaka from different parts of the country by truck and train. However, in the meantime, a rooftop garden in Dhaka has produced a bumper harvest of mangoes. Shafiqul Islam, a resident of Badda's Nurer Chala area, has hundreds of mangoes hanging in his rooftop garden. And these mangoes are as good as any mango in the market. The taste and smell are also extraordinary. 
4. 'If I had found her earlier, I would not have gone abroad for treatment' 
After returning to the country, Sharmin's remaining stages of treatment were carried out at Square Hospital Limited, under the supervision of cancer specialist Dr. Arunangshu Das. The treatment was completed in 2023. After each chemotherapy, she was not physically able to get out of bed for a week. Beautiful hair is falling out, eyebrows are falling out. 
Details 
5. If you want to have a healthy body for a long time, practice these 5 habits according to Harvard research 
It is important to keep your hands and feet active during work 
It is important to keep your hands and feet active during work Model: Sifat. Photo: Kabir Hossain 
Harvard research says that meditation and concentration reduce stress, increase attention to work. It helps keep people connected to the present. Many people constantly think about the past, worry about the future. And this stress disrupts the balance of several hormones in the body, including cortisol. 
Details 
6. What are the benefits of eating milk rice with mango at night 
Many people think that eating milk and rice with mango can cause digestive problems. However, doctors say that this idea is wrong. Except for those who have problems with milk, there is no problem for the rest. Rather, eating milk rice and mango together provides several nutrients. 
Details 
7. Black mangoes are growing on the rooftops of Dhaka, what is their name, how does it taste? 
When raw, these mangoes are brown. Gradually, the color becomes darker and blacker. This is one of the advanced varieties of mangoes in Thailand. Each medium to large mango weighs 600 to 700 grams. 
Details 
8. If the answer to four questions is 'yes', assume that your marital relationship is strong 
Difficult times and storms will come. If you can get through them mentally and physically, then you will understand that your bond as a couple is strong. Here are four simple questions, if the answer is 'yes', then you can assume that your relationship is strong. There is no need to worry about breaking up. 
Details 
9. Do you know why women fall in love with younger men? 
Research says that like men, women are also inclined to choose younger men as partners. Some women may have chosen younger partners than themselves at different times in the past. However, the number was not noticeable in the big picture. And so this recent trend is being discussed everywhere. Why are women falling in love with younger men, know the reasons. 
Details 
10. How to behave when you suddenly meet your ex 
It does not take forever or endless moments to fall in love with someone. One word, one moment or one look is enough to get caught up in someone's illusion. But if a love relationship breaks down, if you throw mud at each other, if you gossip, others can say many things about you behind your back. 
Therefore, to create a positive attitude about yourself, you should refrain from gossiping. Rather, it is important to think at this time, was the broken relationship really love? Love is like an indescribable truth. The end of a relationship does not mean that it is over.</t>
  </si>
  <si>
    <t>Chief Advisor pays tribute at Begum Khaleda Zia's grave</t>
  </si>
  <si>
    <t>On behalf of Principal Advisor Professor Muhammad Yunus, his Military Secretary Major General Abul Hasnat Mohammad Tariq paid tributes at the tomb of Begum Khaleda Zia. 
Major General Tariq recited Fatiha and prayed for the forgiveness of the departed soul. 
Khaleda Zia was buried with state honours at the capital's Zia Udyan shortly before 5pm on Wednesday.</t>
  </si>
  <si>
    <t>Sri Lankan Foreign Minister pays courtesy call on Tarique Rahman</t>
  </si>
  <si>
    <t>BNP Acting Chairman Tarique Rahman was paid a courtesy call on visiting Sri Lankan Foreign Minister Bijitha Herath and Sri Lankan High Commissioner to Bangladesh Dharmapala Weerakkody. 
The meeting was held at BNP Chairperson Khaleda Zia's Gulshan political office at around 8:30 pm on Wednesday. 
Several responsible BNP sources said that cordial discussions were held during the meeting on mutual relations between the two countries, regional cooperation and the recent political situation in South Asia. 
BNP Standing Committee Member Amir Khasru Mahmud Chowdhury and the party's Joint Secretary General Humayun Kabir were present at the time. 
After the meeting, BNP Standing Committee Member Amir Khasru Mahmud Chowdhury told reporters that the love and respect that diplomats from different countries have for the national leader was evident. So many ministers have come from so many countries in a very short period of time. They expressed their sympathy for the family of BNP founder Ziaur Rahman. He also addressed BNP Acting Chairman Tarique Rahman. He said that meeting Tarique Rahman means having confidence in him.</t>
  </si>
  <si>
    <t>Foods that were in the news this time include chia seeds, lemon water, electrolyte drinks, and beetroot.</t>
  </si>
  <si>
    <t>People's interest in healthy food and drinks has increased. They have also searched for the type of diet needed to lose weight. Many people were also interested in the role of drinks in kidney and liver health. 
Detox water has become popular to detox the liver. Although science says that it is not necessary to detox the liver. However, it is known that consuming these drinks prepared in a healthy way provides other benefits. 
Another drink that attracted attention this year was electrolyte drinks. However, experts do not encourage consuming these drinks unnecessarily. The practice of consuming various healthy drinks was also practiced throughout the year. Lemon water and chia seed soaked water are two such drinks. Some have also leaned towards rosella tea. 
Beetroot was very popular. However, experts are of the opinion that there is no need to preserve this seasonal food for the whole year. Preserved beetroot powder can cause different types of health risks. Apart from that, they also emphasized on knowing which food is beneficial for whom and which is harmful. 
Dates are a great snack to boost energy. This year too, fruits like bananas, dates, and guava were on people's list of favorites. Eating nuts was also a trend throughout the year.</t>
  </si>
  <si>
    <t>Messi or Ronaldo: Whom did Modric choose as the best?</t>
  </si>
  <si>
    <t>Last summer, Real Madrid fans were left with a cloud of sadness when Luka Modric left. The Croatian magician spent 13 long seasons in the Spanish capital. His on-field and off-field charm made him the apple of the eye for Madrid fans. 
He turned 40 last September, but his legs haven't lost any of their edge. Even though he left Real Madrid to join Italian club AC Milan, he still rules the midfield in a familiar rhythm. He has been accompanied by many great coaches and teammates during his long career at Real Madrid. 
In a recent interview with 'Corriere della Sera', Modric talked about his childhood, upbringing, and his long journey in football. Naturally, the topic of Messi-Ronaldo also came up. He was asked directly - Lionel Messi or Cristiano Ronaldo, who is better? 
Usually, footballers weigh their preferences when asked such questions. But Modric has taken a different path. Instead of choosing one, he called the two superstars 'artisans of a unique football era'. 
His relationship with Ronaldo is quite strong due to playing together at Real for a long time. However, he did not shy away from expressing his admiration for Messi. Modric said, 'I do not like this question at all. They both ruled an entire football era.' 
From the experience of sharing the dressing room with Ronaldo, Modric added, 'My relationship with Cristiano is a little closer, because we played together. I can tell you for sure that he is not only a great footballer, but also unique as a person. People do not know how big his heart is! He always tries to help people. He is as simple and straightforward as ten other ordinary people.' 
And Modric's assessment of Messi? The former Real Madrid midfield general said, "I don't know him (Messi) personally as a person. But I have no doubt that he is an extraordinary person. And as a footballer? He is simply magical!"</t>
  </si>
  <si>
    <t>Rajshahi University student's hanging body recovered from dormitory</t>
  </si>
  <si>
    <t>The hanging body of a Rajshahi University student has been recovered from a dormitory. The body was recovered from a dormitory in the city's Binodpur area on Wednesday afternoon by breaking the door of the room. 
The deceased student has been identified as Lamisa Nowrin (Pushpita). She was a student of the 2024-25 academic year of the university's Islamic History and Culture Department. She lives in Jhenaidah district. 
Confirming the matter, Motihar Police Station Officer-in-Charge Abul Kalam Azad told Prothom Alo that the student had hanged herself by hanging her headscarf from a fan. Police rescued her from the scene and took her to Rajshahi Medical Hospital, where doctors declared her dead. The body has been sent to the hospital morgue for an autopsy. 
University Proctor Professor Mahbubur Rahman told Prothom Alo that the student was recovered hanging from the mess. The student's father has been spoken to. The body will be handed over after the legal process is completed.</t>
  </si>
  <si>
    <t>Funeral procession crosses Manik Mia Avenue and enters surrounding roads</t>
  </si>
  <si>
    <t>Since Wednesday morning, lakhs of leaders, workers and ordinary people from different parts of the country have been gathering at Manik Mia Avenue, the South Plaza of the Jatiya Sangsad Bhaban and the surrounding areas for the funeral of BNP Chairperson and former Prime Minister Khaleda Zia. Apart from BNP workers and supporters, a large number of ordinary people spontaneously participated in the funeral. 
Manik Mia Avenue, the South Plaza of the Jatiya Sangsad Bhaban and the surrounding areas were filled to the brim before noon. As a result, people who came to attend the funeral for Khaleda Zia stood on various roads, metro stations, elevated expressways or sidewalks in the vicinity. Apart from this, prayers and silent funerals were held for the former head of government in various districts and divisional cities of the country. Whoever could or got the opportunity, participated in the funeral there. Party leaders, workers, supporters and fans prayed heartily for the former Prime Minister. 
Since noon, people have been gathering at the places designated for the funeral of Khaleda Zia. The crowd of people attending the funeral extended beyond the capital's Mirpur Road's Lalmatia Ground, Dhanmondi Road No. 27, Bijoy Sarani, Sher-e-Bangla Nagar, Agargaon, Shyamoli. People who came to attend the funeral stood in line at Farmgate, Karwan Bazar, the road beyond Bangla Motor, Moghbazar and Panthapath. Apart from this, there were crowds of people attending the funeral at Bijoy Sarani, the Office of the Chief Advisor, Agargaon, Farmgate and Karwan Bazar Metro stations. People also stood at the Farmgate-bound descent of the elevated expressway. 
There was a large presence of people outside the main roads of the capital and on the surrounding roads and alleys surrounding the funeral. Residents of these areas were also in front of their houses, and there was spontaneous participation of BNP leaders, workers, supporters and ordinary people on the sidewalks. Apart from this, people stood and participated in the prayers at Khaleda Zia's funeral wherever they got the opportunity, including on the roofs of various buildings in the capital, overbridges, etc. 
Apart from this, many people who could not come to the funeral on time due to the rush of people participated in the prayers from afar. Those who could not come had their eyes on the live broadcast of various media and social media. From afar, they raised their hands and prayed for their beloved leader. They bid farewell to this uncompromising former Prime Minister with tearful eyes. 
Missing Janaza and Prayers 
Missing Janaza of Khaleda Zia and prayers were offered for her in various districts and divisional cities of the country. Missing Janaza was held in various major cities of the country including Feni, Bogra, Dinajpur, Rangpur, Rajshahi, Sylhet, Chittagong, Mymensingh, Barisal. In Bogra, Khaleda Zia's missing Janaza was held at the historic Altafunnesa playground. People from all walks of life of the district participated in the funeral held at 3 pm. Then they participated in a special prayer for the forgiveness of Khaleda Zia. 
A funeral was also held in Sonagazi, Feni. The funeral was held at the Solaiman Bhuiyan Government Primary School grounds in the Dakshin Char Sahavikari area of ​​Char Darbesh Union of the upazila at 3:30 pm. Apart from this, funerals were held in Nawabganj and Hakimpur of Dinajpur. Khaleda Zia's funeral was also held at Chittagong University. 
After the biggest funeral in history, BNP Chairperson and former Prime Minister Khaleda Zia was buried next to the graves of former President and her husband and BNP founder Ziaur Rahman. Khaleda Zia was buried with state honors at the capital's Zia Udyan shortly before 5 pm today. 
After the funeral, attended by a large crowd, Khaleda Zia's body was taken from the Parliament Building to Zia Udyan in a flag-draped hearse under tight security by law enforcement agencies. At around 4:30 pm, Khaleda Zia's body was taken to the grave in a special vehicle. 
After being taken to the grave, members of the army and navy carried the coffin carrying Khaleda Zia's body on their shoulders. During the burial process, Tarique Rahman, his wife Zubaida Rahman, daughter Zaima Rahman, younger brother Arafat Rahman's wife Shamila Rahman, his elder daughter Zahia Rahman, younger daughter Zafira Rahman and other family members, BNP leaders and activists, and leaders of various political parties stood up to pay their respects and mourn.</t>
  </si>
  <si>
    <t>Women pay tribute to Khaleda Zia 
'I am coming to the funeral out of love'</t>
  </si>
  <si>
    <t>Taslima Begum from Gaibandha was among the crowd at the funeral of BNP Chairperson and former Prime Minister Khaleda Zia. She was found in the Indira Road area. When asked, she said, "I am coming to the funeral because of Madam's (Khaleda Zia's) love. I cannot stay in the area." 
Taslima did not come alone. Three other women came with her from Gaibandha. However, two of them left the group in the crowd. 
Many women like Taslima came to Khaleda Zia's funeral. So that they could attend the funeral in an orderly and safe environment, special arrangements were made in the South Plaza of the Jatiya Sangsad Bhaban and Manik Mia Avenue areas, the press wing of the chief advisor said. However, many women could not even reach the designated place for women at the funeral due to the crowd. These women did not regret this. 
Taslima and Khodeja Begum, who came from Gaibandha, said that they were on one side of the South Plaza field of the Parliament House. 
Khorshed Alam and Jannatul Upma couple came from Kaliganj, Gazipur 
Khorshed Alam and Jannatul Upma couple came from Kaliganj, Gazipur Photo: Prothom Alo 
After the funeral of Khaleda Zia, her body was buried next to the grave of her husband, former President Ziaur Rahman, at Zia Udyan today, Wednesday. People started gathering in droves in the Parliament House area since morning to attend her funeral. By noon, the crowd had grown so much that people could no longer go to the South Plaza of the National Parliament House and Manik Mia Avenue area. People from far and wide, on the roads, alleys, metro stations, rooftops of houses—wherever they could find space, took part in the funeral. 
Khaleda Zia was hugely popular among women. The voting equation also says that the huge vote of women made her the Prime Minister three times. 
—Shahinur Nargis, a woman who attended the funeral 
Khorshed Alam and Jannatul Upma, a couple from Kaliganj in Gazipur, came. Having come from such a distance, Jannatul Upma said, ‘She (Khaleda Zia) was the first female Prime Minister of the country. Should I come to her funeral?’ 
The crowd was so large that there was no opportunity to stand and talk for a few minutes. Requests were being made to make room for movement. Some were saying not to go inside. Because the pressure from the people was too much. 
Shahinur Nargis, the office secretary of the central committee of the Nationalist Women’s Party, also could not reach the designated place for women at the funeral. She told Prothom Alo, ‘I think we are the last generation who got the opportunity to work with the national leader Khaleda Zia. We were fortunate to see her firsthand.’ She said that Khaleda Zia was hugely popular, especially among women. The voting equation also says that the huge vote of women made her the Prime Minister three times. 
Shahinur Nargis said, Khaleda Zia was able to bring the people of the country under the banner of unity. That is why people spontaneously came to her funeral. 
Khaleda Zia's family members, advisory council and prominent women participated in the funeral of Khaleda Zia in a specific place reserved for women's participation. 
Khaleda Zia's family members, advisory council and prominent women participated in the funeral of Khaleda Zia in a specific place reserved for women's participation. Photo: Press Wing of the Chief Advisor 
The Press Wing of the Chief Advisor informed that Khaleda Zia's family members, advisory council and prominent women participated in the funeral of Khaleda Zia in a specific place reserved for women's participation. Among the women who participated in the funeral were Zubaida Rahman, wife of Khaleda Zia's son Tarique Rahman, and daughter Zaima Rahman, Syeda Shamila Rahman, wife of another son, late Arafat Rahman Koko, and her daughters Jahiya Rahman and Zafia Rahman. Advisor to the Ministry of Fisheries and Livestock Farida Akhtar, Health Advisor Nurjahan Begum, Advisor to the Ministry of Information and Broadcasting Syeda Rizwana Hasan and others attended the funeral. 
Atiqur Rahman brought his son Huzaifa from Malibagh 
Atikur Rahman brought his son Huzaifa from MalibaghPhoto: Prothom Alo 
Not only women, many people came to attend Khaleda Zia's funeral with their children. Md. Atiqur Rahman, owner of the New Rang Raj shop in Malibagh, brought his six-year-old son Huzaifa. He said that his son had been wearing pajamas and Punjabi since morning. He first went to Manik Mia Avenue with his son. However, he left there, thinking that the son would have more trouble in the crowd. 
We spoke to Atiqur Rahman near Indira Road in Farmgate. He said that his son wanted to come, so I brought him. Even though the boy is young, he will have this memory.</t>
  </si>
  <si>
    <t xml:space="preserve">Crime </t>
  </si>
  <si>
    <t>Dipu murder case 
Man who snatched mobile phone during incident arrested</t>
  </si>
  <si>
    <t>During the incident of Dipu Chandra Das (27), a garment factory worker, being beaten and burnt to death in Bhaluka, Mymensingh, his mobile phone was snatched by Md. Ershad (27), a construction worker. Police arrested Ershad along with Dipu Das' mobile phone at around 5 pm today, Wednesday. 
The arrested Ershad is the son of Saidur Rahman of Nehara Joypur village in Mohanganj, Netrokona. Police arrested him from Dubaliapara area of ​​Habirbari union in Bhaluka upazila. 
Police said that Ershad used to work as a mason in the surrounding areas from Dubaliapara area. On the day of the incident, he joined the Pioneer Knitwears (BD) Limited factory after seeing the tension there. He took Dipu Das out of the factory and also participated in the beating. At that time, when Dipu started being beaten, his mobile phone fell out of his pocket and Ershad took it. Since Dipur's mobile phone was not found since the incident, the location of the mobile phone was confirmed with the help of technology, and the Detective Branch (DB) of the district police went on a drive this afternoon. Ershad was arrested at that time. 
Mymensingh Additional Superintendent of Police (Administration) Abdullah Al Mamun said that Ershad was there from the beginning of the incident. He will be handed over to the court tomorrow, Thursday. 
Dipu Chandra Das, an employee of Pioneer Knitwears (BD) Limited factory, was arrested and beaten to death on the night of December 18 in Dubaliapara area of ​​Habirbari union in Bhaluka on charges of insulting religion. Later, his body was hanged from a tree on the road divider in Square Masterbari area of ​​​​Dhaka-Mymensingh highway, one kilometer away from the factory, and his body was set on fire. 
The deceased Dipu Chandra Das is the son of Ravi Chandra Das of Mokamiakanda village of Banihala union in Tarakanda upazila. His brother Apu Chandra Das filed a case against 140 to 150 unidentified people in the incident. Law enforcement agencies have arrested 19 people in the case. Five of them have given confessional statements in court, according to the police.</t>
  </si>
  <si>
    <t>Dhaka University Metrorail station closed from the evening of the 31st</t>
  </si>
  <si>
    <t>Dhaka Mass Transit Company Limited (DMTCL) has closed the Dhaka University station of the Metrorail from Wednesday evening on the occasion of the Thirty-First Night. The Metrorail authority took this decision in response to the request of the university authorities. 
This information was given in a notification sent by DMTCL today, Wednesday. The notification said, for the information of the respected passengers, it is being informed that at the request of the Dhaka University authorities, the Dhaka University station of the Metrorail will be closed from 7 pm today, December 31, 2025. As a result of this decision, no Metrorail train will stop at the Dhaka University station after 7 pm today and no passenger will be able to board or alight from this station. However, all other Metrorail stations will remain open as per the normal schedule. 
It is to be noted that strict security measures are taken on the Dhaka University campus every year on the occasion of the Thirty-First Night. Such steps are taken to avoid any kind of unpleasant incident on the campus.</t>
  </si>
  <si>
    <t>Water shortage in hospitals</t>
  </si>
  <si>
    <t>Shaheed Suhrawardy Medical College Hospital is one of the country's leading government medical institutions. Every day, numerous patients from different parts of the country come here. Although the other management of the hospital is good, the lack of adequate clean water has been a cause of suffering for patients for a long time. 
Patients are in a miserable condition due to the lack of water in the bathrooms and toilets. Although there are two drinking water booths on the ground floor, patients have to buy it and use it. It is difficult to maintain hygiene due to the lack of water in the basin. Due to the lack of adequate water, various water-borne diseases including diarrhea and skin diseases are occurring. Doctors, nurses, ward staff and other staff are also suffering from problems. 
Patients coming from far away have to buy water from outside, which is putting additional pressure on them. Patients have to stand in line because there is water in the bathrooms at certain times of the day. The main reasons for these problems are unplanned management, old infrastructure, lack of adequate maintenance and lack of accountability of those responsible. 
If patients suffer from basic problems in such a major hospital in Dhaka, it is natural to raise questions about the fragility of the country's health sector. To solve the problem, it is important to install pure water filters in every ward and ensure a constant supply of water in bathrooms and sinks.</t>
  </si>
  <si>
    <t>Stop the fireworks madness.</t>
  </si>
  <si>
    <t>The colorful lights and sounds of fireworks on New Year's Eve are an expression of joy for many. But the question remains, how safe is this joy? In the excitement of the moment, we often forget that loud noises and bright lights pose a serious risk not only to nature and wildlife, but also to sick people, children and the elderly. Especially heart patients cannot tolerate such noises, which pose a serious threat to their health. 
Although flying lanterns in Dhaka was banned in 2018, its implementation is very limited. The risk of accidents is increasing every year due to dangerous fireworks, low-quality crackers, densely populated areas and non-compliance with safety rules. If emergency services are delayed, the damage also increases manifold. 
Earlier, a child with heart disease died due to the sound of fireworks on New Year's Eve, which is a matter of deep thought for us. Every year, arson incidents occur on the Thirty-First Night. On the first day of the New Year, we see the death of numerous birds due to loud noises and fireworks. Every year, migratory birds come to our country to escape the severe cold. But due to our cruelty, they die a cruel death. This is unacceptable in any way.</t>
  </si>
  <si>
    <t>Putin will benefit from US invasion of Venezuela</t>
  </si>
  <si>
    <t>The escalation of the threat surrounding Venezuela can easily be dismissed as a whim of US President Donald Trump. But the issue is so intertwined with a conflict that it would be wrong to view it as a regional incident of limited impact. Like Ukraine, Venezuela is now becoming a bargaining chip for global superpowers. This does not mean that the world is definitely heading towards World War III. Although that fear is always there. The two main characters in Russia-US relations, Trump and Vladimir Putin, are now more inclined towards mutually beneficial transactions than conflict. Therefore, the possibility of global compromise now seems more likely than global war.
Venezuela is not a major power. Yet the country is globally important. Because it has the world's largest oil reserves. At the same time, the country is a political ally of China, Iran and Russia. These countries are seen as their main rivals by the US-led Western world. Of the three countries, Russia is in the most complicated position on the Venezuela issue. US pressure poses a risk to the Kremlin. But there are potential benefits. As soon as Trump returns to the White House in early 2025, relations with Russia will suddenly return to a kind of partnership.
The ideal situation for Russia would be if the United States were to remain involved in Venezuela for years. But even if Maduro quickly loses power, that would be acceptable to them. Once everything is settled, the situation might look like a kind of transaction. For example, a pro-American Venezuela in exchange for an end to the war in Ukraine on Russian terms.
The United States has almost completely cut off financial aid to Ukraine. It has taken a mostly neutral stance. However, it continues to provide crucial intelligence to the Ukrainian military. The United States also removed Russia from the list of “direct threats” in the latest version of its National Security Strategy. Peace talks with Ukraine, initiated by Trump, are slowly progressing. In this situation, Putin has every reason to believe that the war is coming to an end on his terms.
All this suggests that the Kremlin will not now be severing ties with the Trump administration over a distant issue like Venezuela, which is not directly related to Russia’s core interests. Russia will not be desperate to save a friendly Latin American government. Russia’s support for Venezuela will always be directly related to the level of pressure the US is putting on Russia over the Ukraine issue.
The potential fall of Nicolas Maduro’s government is not the end of the world for the Kremlin. Russia has a long history of adapting to new political systems in countries where Russia’s traditional allies have lost power due to the US’s addiction to regime change. It is also acting as a ruthless political pawn here. If the US were to launch a military attack on Venezuela, the geopolitical gains from that move could outweigh the potential losses for Russia. Because it would put Russia and the US on the same moral footing on the issue of the Ukraine war. If the US can impose its will with military force in its ‘own backyard’, why can’t Russia do the same on its own territory?
Read more
'Battlefield' Venezuela: Trump backs down 2-0 to face Putin again
March 15, 2019
'Battlefield' Venezuela: Trump backs down 2-0 to face Putin again
Russians generally see themselves as defenders of the old international order. They consider themselves extremely conservative in their foreign policy. In their view, the US-led West is a revisionist force responsible for dismantling the post-World War II international order. They see the Ukraine war as a way to stop that revisionism. But their argument is that if there is no possibility of returning to the old order, and the West is responsible for it, then let's negotiate a new order.
An order in which the US does as it pleases in its Western Hemisphere, while Russia maintains its influence in the former Soviet territories. The ideal situation for Russia would be if the US remained involved in Venezuela for years. But even if Maduro quickly lost power, that would be acceptable to them. Once everything settles down, the situation may look like some kind of deal, like an end to the Ukraine war on Russian terms in exchange for a pro-US Venezuela.</t>
  </si>
  <si>
    <t>Khaleda Zia's funeral processions in various districts</t>
  </si>
  <si>
    <t>The funeral prayers of BNP Chairperson and former Prime Minister Khaleda Zia have been held in various districts across the country. The funeral was held on Wednesday at the initiative of BNP and local people. At the same time, prayer mahfils were held in different areas seeking forgiveness for Khaleda Zia's soul. Khaleda Zia died yesterday morning at Evercare Hospital in the capital. Khaleda Zia's funeral was held at Manik Mia Avenue in the capital on Wednesday afternoon with a huge crowd. Later in the afternoon, she was buried with state honors at Zia Udyan next to the grave of her husband, former President and BNP founder Ziaur Rahman. 
Khaleda Zia's funeral prayers were held at the central Eidgah in Rangpur with the participation of leaders and workers of various political parties, administration officials and thousands of devotees. The funeral was organized at 2:15 pm today at the initiative of the local BNP. The Imam of the city's Najir Hat Baitul Falah Jame Mosque, Maulana Md. Hamidul Islam, led the funeral prayer. 
The funeral prayer was attended by Aminul Islam, DIG of the Rangpur Range of Police, Rangpur Metropolitan Police Commissioner Md. Majid Ali, Kawsar Zaman, a member of the Metropolitan BNP and former mayoral candidate nominated by the BNP in the Rangpur City Corporation elections, Rakibul Islam, Senior Vice President of the District Jubo Dal, Alal Uddin Quaderi, Senior Joint Convener of the National Citizens Party (NCP) Metropolitan, Sheikh Rezwan, Joint Member Secretary of the District of NCP, and others. 
Khaleda Zia's funeral prayer was held in Rangpur. 
The funeral prayer of Khaleda Zia was held in Rangpur on Wednesday at the Collectorate Eidgah in the city. Wednesday, the city's collectorate Eidgah photo: 
Meanwhile, a prayer mahfil was held at Begum Rokeya University to pray for the repose of Khaleda Zia's soul. Today, after Asr, teachers, students and officials of the university participated in the prayer mahfil organized at the Central Mosque. In addition, the Metropolitan Business Association closed shops for half a day to express grief over Khaleda Zia's death. 
Rajshahi 
Khaleda Zia's funeral was held in various places in Rajshahi with the participation of people from all walks of life, including leaders and workers of BNP and allied organizations. After the funeral held at the city's Tikapara Eidgah ground around 2 pm today, special prayers were offered to pray for the repose of Khaleda Zia's soul. 
Khaleda Zia's funeral in Rajshahi. Wednesday at the city's Tikapara Eidgah ground 
Khaleda Zia's funeral in Rajshahi. Wednesday at the Tikapara Eidgah ground in the city Photo: Shahidul Islam 
Meanwhile, a funeral prayer was held in various upazilas of the district including Godagari and Tanor. Quran recitations are being broadcast on microphones at BNP offices in various important places in the city. Mourning is being observed at various educational institutions, including the Rajshahi University of Engineering and Technology (RUET). A large banner has been hoisted at the main gate of RUET paying tribute to Khaleda Zia. 
A funeral prayer was held at the central mosque premises after Zohr prayers at Rajshahi University today. Assistant Imam of the central mosque, Maulana Shahazul Islam, led the prayer. Vice-Chancellor Professor Saleh Hasan Naqib, Associate Vice-Chancellor Professor Farid Uddin, Professor F Nazrul Islam of the Physics Department, and teachers and senior officials and employees of various departments and administration participated in the funeral prayer. 
Sylhet 
A funeral procession for Khaleda Zia was held at the Sylhet International Cricket Stadium in the afternoon. BCB officials, BPL players and journalists participated in the funeral procession organized in front of the Green Gallery of the stadium at the initiative of the Bangladesh Cricket Board. 
A funeral procession for Khaleda Zia was held in Sylhet. On Wednesday afternoon, another funeral procession was held at the Sylhet Central Shaheed Minar at around 4:30 pm. Hafez Marjan Ahmed led the funeral procession. People from different classes and professions of Sylhet participated in it. In addition, a Khatme Quran and Doa Mahfil was organized at the residence of Kumarpara in the city on the initiative of BNP Chairperson's advisor and BNP nominated candidate for Sylhet-4 constituency Ariful Haque Chowdhury. 
Condolences books have been opened at the temporary offices of the district and metropolitan BNP in the city's Topkhana area since yesterday. People from different walks of life, including leaders and activists of BNP and its affiliated organizations, are expressing their condolences and signing the petition from 12 noon today. In addition, shops, businesses and markets were closed in Sylhet for half a day from this morning to 12 noon today as a mark of respect to Khaleda Zia. 
Mymensingh 
Khaleda Zia's funeral prayer was held in Ishwarganj, Mymensingh with a large gathering of people. The funeral prayer held at Ishwarganj Big Playground at 2 pm was led by Khatib Md. Khalilur Rahman of Ishwarganj Noor Mosque. Before the funeral prayer, Upazila BNP Joint Convener AKM Harun Or Rashid, Shahjahan Joypuri, Md. Ahsan Parvez, Abdullah Al Mamun, Shahjahan Kabir, Municipal BNP Member Secretary Md. Noor Alam, Zulfikar Ali, Md. Haider Ali, freedom fighter Habibur Rahman Akand and others. 
Khaleda Zia's funeral in Mymensingh's Ishwarganj was held at a large local field this afternoon. 
Khaleda Zia's funeral in Mymensingh's Ishwarganj was held at a large local field this afternoon. Photo: Prothom Alo 
Meanwhile, all businesses in Mymensingh city have been closed to express grief over Khaleda Zia's death. A Quran recitation and prayer mahfil were held at the initiative of BNP's nominated candidate for Gafargaon constituency Mohammad Akhtaruzzaman. 
Bogra 
Khaleda Zia's funeral in Bogra's historic Altafunnesa playground at 3 pm today. People from all walks of life participated in it. After the funeral, special prayers were offered seeking forgiveness for Khaleda Zia. 
BNP Chairperson and former Prime Minister Khaleda Zia's funeral in Bogra was held in Bogra.
The funeral of BNP Chairperson and former Prime Minister Khaleda Zia was held in Bogra at 3 pm on Wednesday at the city's Ashrafunnesa playground. Photo: Soel Rana 
Various shopping malls, shops, business establishments, government and private offices in the city were closed since early this morning as a mark of mourning and respect for Khaleda Zia's death. Shops in most areas of the city, including the heart of the city, Satmatha, New Market, Kanthaltala, Churipatti, Sharif Market, Al Amin Complex, Runner Plaza, Police Plaza, Jaleswaritala, were closed. Mourners were crowded in front of the big screens at the city's hotels, restaurants and road junctions. Everyone's eyes were on the funeral broadcast live on television. 
Chandpur 
The funeral of Khaleda Zia was held at 2:30 pm today at the Hasan Ali Government High School grounds in Chandpur city. Leaders and activists of various political parties including BNP, Jamaat-e-Islami, Anti-Discrimination Student Movement, Islami Andolan Bangladesh, NCP and other political parties participated in it. 
A part of Khaleda Zia's funeral procession in Matlab Dakshin Upazila of Chandpur. On Wednesday afternoon at the upazila's New Hostel ground. 
A part of Khaleda Zia's funeral procession in Matlab Dakshin Upazila of Chandpur. On Wednesday afternoon at the upazila's New Hostel ground. Photo: Prothom Alo 
Meanwhile, a funeral procession was also held in Matlab Dakshin Upazila of the district. Before the funeral procession held at the upazila's New Hostel ground at 2:30 pm, Upazila BNP President Enamul Haque, Upazila Jamaat Ameer Abdur Rashid Patwary, Matlab Municipality BNP President Shoaib Sarkar, General Secretary Md. Zakir Hossain Prodhan, District BNP Secretary General Molla Zakir Hossain, Upazila Jubo Dal Convener Mujahidul Islam, Municipal Jubo Dal Convener Mojibur Rahman Sarkar and others. Thousands of people from different walks of life participated in the funeral. 
Natore 
Khaleda Zia's funeral procession was held at least 11 places in six upazilas of Natore. After the Zuhr prayers today, BNP leaders and activists, as well as ordinary people, participated in these funeral processions. 
Khaleda Zia's funeral procession at the Sri Sundari Pilot School and College grounds in Lalpur. Wednesday afternoon 
Khaleda Zia's funeral procession at the Sri Sundari Pilot School and College grounds in Lalpur. Wednesday afternoon Photo: Prothom Alo 
The biggest funeral procession in the district was held at the Sri Sundari Pilot School and College grounds in Lalpur upazila. Maulana Rashedul Islam led the funeral procession. Apart from this, Alaipur in Natore city; The funeral processions were held in Jamnagar, Dayrampur of Bagatipara; Singra Upazila Sadar; Kalikapur of Baraigram; Chanchkoide and Naldanga School Grounds of Gurudaspur. 
District BNP member Nasim Uddin Nasim said that while senior leaders went to attend the funeral procession in Dhaka, ordinary workers and supporters organized the funeral procession for Khaleda Zia on their own initiative. A large number of people participated in it. 
‎Joypurhat 
Former Prime Minister Khaleda Zia's funeral procession was held at the Khet Lal High School grounds in Joypurhat. Today at noon 
Former Prime Minister Khaleda Zia's funeral procession was held at the Khet Lal High School grounds in Joypurhat. Today at noon Photo: Collected 
Khaleda Zia's funeral procession was held at various places in Joypurhat. Today, after the Zuhr prayers, a funeral prayer was held at the Matrai High School grounds and in the afternoon at the Pilot High School grounds of Khetlal Upazila. BNP leaders and activists, including people from different classes and professions, participated in the funeral prayer. After the funeral prayer, special prayers and prayers were offered seeking forgiveness for Khaleda Zia's soul. 
Barisal 
A seven-day long prayer prayer, recitation of the Quran and mourning program are being held in 30 ward BNP offices in Barisal city following the death of Khaleda Zia. Black flags have been hoisted at every ward and union BNP office including the district, metropolis. In addition, prayers and prayers were held in the city's mosques. 
Khaleda Zia's funeral prayer in Ujirpur, Barisal. Wednesday afternoon at the Ujirpur Women's College grounds 
Khaleda Zia's funeral prayer in Ujirpur, Barisal. Wednesday afternoon at Uzirpur Women's College groundPhoto: Prothom Alo 
Meanwhile, Khaleda Zia's funeral was held in absentia at the initiative of the Uzirpur Upazila Sramik Dal in the district. The funeral was held at Uzirpur Women's College ground at 4:30 pm. At this time, prayers were offered for the forgiveness of Khaleda Zia's soul. 
Jhenaidah 
Khaleeda Zia's funeral was held in absentia at the initiative of the Upazila BNP at Shailkupa Degree College ground in Jhenaidah. Thousands of people from different classes and professions, including Trinamool leaders and workers, participated in the funeral held at noon today. 
Meanwhile, the district BNP has taken a seven-day mourning program for Khaleda Zia's death. The condolence book has been opened at the party office since the morning of December 30 and the Quran is being recited. The program will continue until January 5, said Shakib Ahmed, Deputy Secretary of the District BNP. 
Dinajpur 
Gayebana funerals were held in Nawabganj and Hakimpur in Dinajpur. Today at 2:30 pm, the funeral was held at the Boaldar School and College ground under the initiative of the Boaldar Union BNP of Hakimpur Upazila under the direction of Muhtamim Abul Kalam Azad of Boaldar Medinatul Ulum Madrasa. Upazila BNP Senior Vice President Shahinur Islam, Vice President Erfan Ali, Boaldar Union BNP President Atoar Rahman, General Secretary Nur Islam, Organizing Secretary Kamruzzaman Shuvo and others were present. 
All shops in Syedpur were closed from 2 pm to 5 pm in mourning the death of Khaleda Zia. On Wednesday afternoon, 
All shops in Syedpur were closed from 2 pm to 5 pm in mourning the death of Khaleda Zia. On Wednesday afternoon, Photo: Prothom Alo 
On the other hand, a funeral was held at the Holaijana Fazil Madrasa ground in Tupirhat area of ​​Nawabganj Upazila at 4 pm. The funeral was led by Zainul Abedin, former principal of Nurjahan Alia Madrasa in Dinajpur. In addition, a funeral procession was held at the Nawabganj Government Pilot High School ground after Maghrib at the initiative of BNP. Khatib Golam Rabbani of Nawabganj Thana Mosque led the funeral procession. Leaders and activists of various organizations including BNP, Jamaat, NCP and the general public participated in it. 
Nilphamari 
A funeral procession was held in Syedpur, Nilphamari. The funeral procession held in front of the BNP office on Shaheed Zikrul Haque Road in the city on Wednesday afternoon was led by Qazi Shahidul Haque of the Ulama Party. Special prayers and supplications were offered at this time, seeking forgiveness for the soul of Khaleda Zia. 
A large crowd attended Khaleda Zia's funeral procession in Syedpur. বুধবার বিকেলে
সৈয়দপুরে খালেদা জিয়ার গায়েবানা জানাজায় মানুষের ঢল নামে। বুধবার বিকেলেছবি: প্রথম আলো
জানাজার আগে পৌর বিএনপির সাধারণ সম্পাদক শেখ বাবলুর সঞ্চালনায় বক্তব্য দেন বিএনপি নেতা ওবায়দুর রহমান, শওকত হায়াত শাহ, জিয়াউল হক, কাজী একরামুল হক, উপজেলা জামায়াতের আমির হাফেজ আবদুল মুনতাকিম প্রমুখ। এ ছাড়া খালেদা জিয়ার প্রতি শ্রদ্ধা জানিয়ে বেলা দুইটা থেকে বিকেল পাঁচটা পর্যন্ত কাপড়ের দোকান, মনিহারি দোকানসহ সব ধরনের দোকান বন্ধ রাখা হয়।
চট্টগ্রাম
চট্টগ্রামের সাতকানিয়া ও লোহাগাড়া উপজেলায় পৃথকভাবে খালেদা জিয়ার গায়েবানা জানাজা অনুষ্ঠিত হয়েছে। আজ বিকেল সাড়ে চারটার দিকে লোহাগাড়ার পদুয়া সিকদার দিঘির পাড় এলাকায় ও বেলা দুইটায় সাতকানিয়ার কেরানীহাট স্টেশনে অনুষ্ঠিত জানাজায় স্থানীয় বিএনপি, জামায়াত, এনসিপিসহ বিভিন্ন রাজনৈতিক দলের নেতা-কর্মী ছাড়াও সাধারণ মানুষ অংশ নেন।
বিএনপির চেয়ারপারসন ও সাবেক প্রধানমন্ত্রী খালেদা জিয়া গায়েবানা জানাজায় অংশ নেন হাজারো মানুষ। বুধবার দুপুরে সাতকানিয়ার কেরানীহাটে
বিএনপির চেয়ারপারসন ও সাবেক প্রধানমন্ত্রী খালেদা জিয়া গায়েবানা জানাজায় অংশ নেন হাজারো মানুষ। বুধবার দুপুরে সাতকানিয়ার কেরানীহাটেছবি: সংগৃহীত
সাতকানিয়ায় জানাজায় ইমামতি করেন সাতকানিয়া মডেল মসজিদের খতিব মো. মিজানুর রহমান ও লোহাগাড়ায় ইমামতি করেন পদুয়া বাজার জামে মসজিদের খতিব এরশাদ উল্লাহ্। জানাজা শেষে খালেদা জিয়ার আত্মার মাগফিরাত কামনা করে দোয়া ও মোনাজাত করা হয়।</t>
  </si>
  <si>
    <t>Chief Advisor extends greetings to Bangladeshis and the world on the occasion of the Christian New Year</t>
  </si>
  <si>
    <t>On the occasion of the Christian New Year 2026, Principal Advisor Professor Muhammad Yunus has extended his greetings to all Bangladeshis living in the country and abroad, including the entire world. 
The Principal Advisor extended these greetings in a message given on Wednesday on the occasion of the 'English New Year' tomorrow, Thursday. 
Muhammad Yunus said, 'May the bonds of harmony, goodwill and brotherhood be further strengthened in the new year. May the new year bring unwavering happiness, peace and prosperity to everyone's lives. Happy New Year to everyone.' 
The Principal Advisor said, 'New Year means the beginning of new dreams, new hopes and new possibilities. This message of the arrival of the new excites us. Forgetting all the sorrows, it provides new inspiration and inspiration for a beautiful future.’ 
The Chief Advisor expressed the hope that in a democratic Bangladesh, we will all love the country and devote all our strength to the welfare of the people. ‘In the new year, we will face all the challenges together and build a Bangladesh based on equality and justice without discrimination.’ 
Muhammad Yunus said, ‘In the changed context after the July mass uprising, the new year is very important for our national life. We hope that the journey we have started on the path of democratic transition by repairing the flawed state system will be completed in the new year through a national election and a referendum on the July Charter implementation order.’ 
In the message, the Chief Advisor said, this election and referendum will further accelerate our democratic progress by resisting all conspiracies—this is our biggest hope in the new year.</t>
  </si>
  <si>
    <t>Discussion and criticism of Ronaldo's goal celebration with his waist</t>
  </si>
  <si>
    <t>Al Nasr was flying in the Saudi Pro League. After 10 consecutive wins, Al Ittifaq finally stopped their winning streak. Cristiano Ronaldo's team drew 2-2 at the opponent's field last night. However, more than the scoreline of the match, the football world is now discussing Ronaldo's 957th career goal. Why? Because he didn't score the goal with his foot or head, but literally with his waist! 
The start of the match was not happy for Al Nasr. They fell behind in the 16th minute to a goal by former Liverpool star Georginio Wijnaldum. Joao Felix equalized for Al Nasr in the 47th minute just after the break. Then came the moment—Ronaldo's 'strange' goal in the 67th minute of the match. 
Ronaldo didn't have to work hard to score the goal. Felix's powerful shot hit Ronaldo's back or lower back and changed direction and went into the net. With luck, everything happens! CR7's ever-familiar 'swoooooo' celebration as soon as the ball hit the net. 
Ronaldo is still essential for three reasons, says Portugal coach 
However, Al Nasr could not hold on to the lead gained by luck. Wijnaldum scored his second goal in the 80th minute to equalize Ittifaq. In the end, the two teams had to leave the field sharing the points. 
Despite not winning the match, Al Nasr still holds the top spot in the table. They are at the top with 31 points from 11 matches with 10 wins and 1 draw. Ending the year with such a goal, Ronaldo wrote on social media, ‘We are on the right track and we know what we have to do in 2026!’ 
Meanwhile, the internet is abuzz with laughter over Ronaldo’s ‘waist poem’. One fan, while crediting Ronaldo, wrote, ‘GOAT can score goals with any part of his body if he wants!’</t>
  </si>
  <si>
    <t>Although US President Donald Trump's 20-point peace proposal did not bring permanent peace to the Palestinian Gaza Strip, Israel's two-year indiscriminate killings ended in October. Although the "unilateral" ceasefire continues to kill Gazans, the Israeli military chief has made it clear that Israel's so-called "Yellow Line" dividing Gaza into two is a blueprint for occupying the besieged territory. 
Despite Israel's various tricks, President Trump is trying to move forward with the second phase of his 20-point peace proposal. The two important points of the second phase are the complete withdrawal of Israeli forces from Gaza, the deployment of an international "temporary" force there, and the disarmament of Hamas. But Israel is not willing to withdraw troops, and Hamas is only willing to lay down its arms once a Palestinian state is established. 
All in all, the future of Gaza is still uncertain. Israel's continued ceasefire violations and Hamas's pledge to continue its resistance against the plan to occupy Gaza - both of which will determine how long the conflict that ended this year will last, and everyone will be watching in the new year. 
'Global Sumud Flotilla' 
The Israeli massacre in Gaza began on October 7, 2023. On that day, Hamas and other Gaza independence organizations entered southern Israel and launched an unprecedented attack. Capitalizing on this attack, Israel began an indiscriminate attack on Gaza on the same day. This massacre continued for two years, with a few days' break for prisoner exchanges. The Israeli army's 'scorched earth policy' turned the besieged valley into a wasteland. Famine descended on Gaza due to the all-out blockade. Children began to die from lack of milk. 
The Global Sea Flotilla set sail for Gaza by sea to break Israel's inhumane blockade. The first flotilla set sail from Barcelona, ​​Spain, on August 31. More ships from Tunisia and Sicily, Italy, joined the flotilla from September 13 to 15. More ships from the Greek island of Cyrus later joined the flotilla with relief supplies. The ships carried a symbolic but significant humanitarian cargo of food, medical supplies and other essential items for the people of Gaza. 
A woman walks with a child through the rubble of Khan Younis, Gaza 
A woman walks with a child through the rubble of Khan Younis, Gaza File photo: Reuters 
Initially, the flotilla consisted of more than 50 ships and hundreds of international volunteers, activists and lawmakers representing at least 44 countries. The flotilla also included Swedish climate activist Greta Thunberg and Bangladeshi photographer Shahidul Alam. The activists in the flotilla faced adverse weather conditions at sea. There were also suspected drone attacks near Malta and Crete, which damaged some ships and forced them to retreat. When the flotilla reached the eastern Mediterranean, there were 44 ships in the flotilla. 
But Israel did not allow any of the flotilla's ships to dock in Gaza. Israeli forces took control of all the ships in the flotilla. They were taken to Israeli seaports. More than 500 activists were detained. However, they were later sent back to their respective countries. 
‘Operation Gideon’s Chariot’ 
In mid-May of this year, the Israeli army announced the start of a new military operation in Gaza called ‘Operation Gideon’s Chariot’. The Israeli forces launched this attack mainly targeting Gaza City. To avoid this operation, Hamas offered a two-month ceasefire in exchange for the release of Israeli prisoners. This ceasefire attempt collapsed when Israel did not respond. 
The remaining houses and structures in Gaza City were demolished through this new operation. The almost defunct hospitals there and their doctors and staff were not spared from this operation. In addition, the Israeli forces used unmanned armored vehicles filled with explosives to demolish houses. 
The number of people killed in Gaza due to Israel’s continued attacks has exceeded 71,000. About 170,200 Palestinians have been injured. A UN-backed commission and several international organizations have described Israel’s massacre in Gaza as “ethnic cleansing.” 
Trump’s 20-point and “unilateral” ceasefire 
The White House released a plan to end the war in Gaza in late September. At the time, it was said that if both sides accepted the 20-point proposal of the plan, the war would stop immediately. According to the proposal, all hostages, both living and dead, held in Gaza would be returned within 72 hours and Palestinian prisoners held in Israel would be released. 
According to the proposal, a Palestinian technocratic government would take responsibility for governing Gaza in the new system. Hamas would have no role in it. The independence-seeking organization would lay down its arms. Israel would also not occupy Gaza or annex it. The proposal also called for the formation of an international stabilization force (ISF) for the Gaza Strip. In continuation of this, a ceasefire between Hamas and Israel came into effect on October 10. According to the agreement, Hamas handed over all prisoners, both living and dead. 
According to the ceasefire agreement, 600 trucks carrying relief goods were allowed to enter Gaza every day. However, according to the United Nations and various non-governmental organizations, currently only 100 to 300 trucks carrying relief goods are able to enter Gaza every day. Israel is not even allowing the necessary tents to enter Gaza. Even violating the terms of the agreement, Israel has not allowed the Rafah crossing on the Egyptian border to open. 
Although the ceasefire came into effect in October, Israeli attacks on Gaza have not stopped. Since the ceasefire came into effect, Israel has carried out about 800 attacks on Gaza, killing at least 411 Palestinians. Among them, on December 13, an Israeli attack on Gaza City killed Raed Saad, a senior commander of Hamas' military wing, the Qassam Brigades. 
In addition, according to the ceasefire agreement, 600 relief trucks are allowed to enter Gaza every day. But according to the United Nations and various non-governmental organizations, currently only 100 to 300 trucks are able to enter with relief every day. Israel is not even allowing the necessary tents to enter Gaza. 
Even violating the terms of the agreement, Israel has not allowed the Rafah crossing on the Egyptian border to open. As a result, the entry of relief into Gaza is being severely disrupted. And at the end of the year, a natural disaster occurred like a nightmare. Heavy rains and bitter cold disrupted the lives of Gaza residents who took shelter in tents. 
The 'yellow' plan for the occupation of Gaza 
In the first phase of the ceasefire agreement, Israel withdrew its troops along a specific border in the valley. That border is called the 'yellow line'. A draft map shows that by drawing the yellow line, about 58 percent of the area of ​​Gaza has been placed under Israeli control. 
Palestinians are being shot and killed by drone strikes as they approach the Yellow Line. On December 6, Israeli forces killed seven Palestinians. Among the dead were a 70-year-old woman and her son. 
Two of them were chased and attacked by an Israeli drone in Gaza City. The Israeli army claims that three people were killed in separate attacks. The three had crossed the ‘Yellow Line.’ 
The Yellow Line will be the ‘new border’ between Gaza and Israel, Israeli military chief Yal Zamir has announced. He made the remarks during a recent meeting with Israeli troops deployed in Gaza. 
Palestinian homes being demolished in the West Bank 
Palestinian homes being demolished in the West Bank File photo: Reuters 
The Israeli withdrawal from the Yellow Line means that Israel will control more than half of Gaza. This includes much of Gaza's farmland and the Rafah border crossing with Egypt. 
"The Yellow Line will be (Israel's) new border. It will serve as our front line of defense. Our operations will continue along this line. Large parts of Gaza are under Israeli control. We will not move from this line of defense," said Ya'al Zamir. 
So far, the Israeli government has not promised to completely withdraw troops from Gaza. It has said it will maintain a buffer zone "unless there is a new threat of terrorism." According to experts, these loopholes in the terms will allow Israel to remain in Gaza indefinitely. 
Read more 
Trump believes Israel is respecting the ceasefire despite killing 414 Palestinians since October 
30 December 2025 
Trump believes Israel is respecting the ceasefire despite killing 414 Palestinians since October 
Movement to deploy international forces 
Official talks on the deployment of the International Security Assistance Force (ISF) to Gaza as part of the ongoing ceasefire recently began in Doha, the capital of Qatar. The talks are led by the US military's Central Command (CENTCOM). 
The conference discussed the leadership structure of the international force and other issues. If all goes well, troops from different countries could be deployed to Gaza in the first month of the new year. 
Indonesia has already said it is ready to send up to 20,000 troops to Gaza for health and construction work. "This is still in the initial and preparatory stages," said Defense Ministry spokesman Rico Sirait. 
So far, the Israeli government has not promised to completely withdraw its troops from Gaza. It has said it will abide by a buffer zone "unless there is a new terrorist threat." Experts say the loopholes in the terms would allow Israel to remain in Gaza indefinitely. 
However, deploying international forces in Gaza will not be easy. It is not yet clear where these forces will be deployed. Hamas says the international forces should be deployed along the border. On the other hand, Israel wants international forces to be deployed in Gaza. And Hamas to hand over their weapons to those forces. 
However, US sources say that international forces may be deployed in the Israeli-controlled part of Gaza. 
Read more 
Israel shoots and bulldozes Gaza aid seekers 
04 December 2025 
Israel shoots and bulldozes Gaza aid seekers 
Israel is devouring the West Bank 
The occupied West Bank is not immune to Israeli aggression. The Israeli cabinet's security committee has approved the establishment of 19 new illegal settlements there. Israel's hard-right Finance Minister Bezalel Smotrich said that such a step has been taken to prevent the establishment of an independent Palestinian state. 
In a statement on December 21, Smotrich said that he himself had proposed the establishment of new settlements. He was accompanied by Defense Minister Israel Katz. According to their proposal, the cabinet has approved the establishment of 19 settlements in the West Bank's Judea and Samaria area. In this regard, the Israeli government has allowed the establishment of 69 settlements in the West Bank in the past three years. 
The permission to establish new illegal settlements was given at a time when the United Nations had expressed deep concern about this a few days ago. The United Nations, stating that the Jewish settlements built in the West Bank are illegal under international law, said at the time that illegal settlement activity in this Palestinian territory had reached its highest level since at least 2017. 
The United Nations has been collecting data on Israeli settlements in the West Bank since 2017. Citing calculations made since then, UN Secretary-General Antonio Guterres said, "Illegal settlement activity has increased rapidly in recent years. An average of 12,815 houses were built illegally each year from 2017 to 2022." 
In addition, Israeli forces have committed no less atrocities in the West Bank in recent times. They have killed at least 1,027 Palestinians in the West Bank since the start of the Gaza offensive in October 2023. Israel has tightened military control over several towns there. 
The passing year will be a source of relief for Palestinians as Israel’s indiscriminate attacks on Gaza finally come to an end. However, the Israeli plan to occupy Gaza and expand its occupation of the West Bank is threatening another difficult year for Palestinians.</t>
  </si>
  <si>
    <t>Gold price drops by another Tk 2,741 in Bhoori</t>
  </si>
  <si>
    <t>In the space of two days, the price of gold in the domestic market is decreasing again. As a result, the price of a good quality, i.e. 22-carat gold will be around 224,000 taka. The new price will be effective from tomorrow, Thursday. 
Bangladesh Jewelers Association announced the adjustment of gold prices on Wednesday night. The Jewelers Association said that the price of acidic gold has decreased in the local market. Due to this, the price of gold at the consumer level has been adjusted. The price of gold in the domestic market last Tuesday decreased by 2500 taka per bori. As a result, the price of gold per bori decreased to about 227,000 taka that day. Gold has been sold at this price till today. 
Earlier, last Monday, the price of gold increased by 3,149 taka per bori. As a result, the price of good quality 22-carat gold is 2,29,431 taka per bori. That was the highest price of gold in the country's history so far. 
According to the new price announced by the Jewelers Association, 22-carat gold will be sold at 224,182 taka from tomorrow, Thursday. Apart from this, 21-carat gold will be sold at 214,034 taka, 18-carat at 183,416 taka and traditional gold at 152,857 taka. 
Meanwhile, till Wednesday, 22-carat gold was sold at 226,923 taka, 21-carat at 216,600 taka, 18-carat at 185,691 taka and traditional gold at 154,723 taka in the domestic market. 
Accordingly, from Thursday, 22-carat gold will be sold at 2,741 taka, 21-carat at 2,566 taka, 18-carat at 2,275 taka and traditional gold at 1,866 taka. 
Although the price of gold has decreased, the price of silver remains unchanged. The price of silver last increased last Sunday. Currently, 22-carat silver is being sold at 6,065 taka per piece. Apart from this, 21-carat silver is being sold for 5,774 taka, 18-carat silver for 4,957 taka, and traditional silver for 3,733 taka.</t>
  </si>
  <si>
    <t>The young people who have taken Bollywood by storm this year</t>
  </si>
  <si>
    <t>Like every year, Bollywood has got a bunch of new faces in 2025. They have spread their talents everywhere, on the small screen, OTT and silver screen. They have made a place in the hearts of the audience by acting on par with established stars. With their fluent acting, confident presence and full personality, these young stars are inspiring hope for the future of Bollywood. 
This report is about the 8 young actors who have received the most response in Bollywood this year. 
Ahan Pandey - The new hero of Gen-Z 
When it comes to the most talked about young hero of 2025, the name of Ahan Pandey comes first. Although he is the nephew of well-known Bollywood star Chunky Pandey, Ahan's path was not easy at all. He made his Bollywood debut through the musical romantic film 'Sayaraa', produced under the banner of production company Yash Raj Films. 
Ahan Pandey's style is also in the spotlight along with acting in the movie Saiyaara 
Ahan Pandey's style is also in the spotlight along with acting in the movie Saiyaara Photo: From Ahan Pandey's Instagram account 
Ahan made a splash in his first film. According to many critics, after a long time, Bollywood got such a handsome and 'macho' hero. Confident acting, screen presence and a kind of unique charm - all this makes him one of the poster boys of the Gen-generation. He has also created a huge fan base on social media. 
Aneet Padda - Victory in simple beauty 
His heroine Aneet Padda has come into the spotlight with equal importance along with Ahan Pandey. In Mohit Suri's 'Saiyaara', the Ahan-Aneet pair came together on the big screen for the first time. Although Aneet was involved in acting before, the mainstream audience started recognizing him in 2025. 
Aneet Padda. From the actress's Instagram 
Aneet Padda. From the actress's Instagram 
Aneet's simple face, deep gaze and natural acting quickly set her apart. She has more challenging work ahead of her—she will also be seen in Maddock Films' horror-comedy 'Shakti Shalini', and the courtroom drama series 'Nyay'. Bollywood experts believe that Aneet can go even further ahead. 
Lakshya Lalwani—Worldwide popularity in web series 
Starting her acting career with the small screen, then making her big screen debut in Karan Johar's action film 'Kill' in 2023—this is how Lakshya Lalwani has risen step by step. However, her real rise came with the Netflix series 'The B***ds of Bollywood', directed by Shah Rukh Khan's son Aryan Khan. 
Lakshya Lalwani. From the actor's Instagram 
Lakshya Lalwani. From the actor's Instagram 
After the success of the series, Lakshya became a global sensation overnight. His acting maturity, style, dialogue delivery—all combined—he is now one of the favorite faces of the young audience. Many say—Lakshya is at the top of the list of the most searched new stars in 2025. 
Jahan Kapoor—A new hope from the Kapoor family 
Jahan Kapoor is another new face to emerge from the traditional Kapoor family of Bollywood. He is the grandson of legendary actor Shashi Kapoor. However, instead of showing off, he has chosen to move forward through his work in a low voice. 
Jahan Kapoor in 'Black Warrant'. IMDb 
Jahan Kapoor in 'Black Warrant'. IMDb 
In 2023, he made his film debut with Hansal Mehta's true story-based film 'Faraz'. That's when his performance caught the eye. However, Netflix's crime-drama series 'Black Warrant' has turned Jahan's career around. Her impeccable performance in the series has brought her to the peak of wide audience popularity. 
Rasha Thadani - Debut of a star-daughter 
Bollywood actress Raveena Tandon's daughter Rasha Thadani made her big screen debut through the period drama 'Azaad' directed by Abhishek Kapoor. Her co-star in the film was superstars like Ajay Devgn. Although the film did not get much success at the box office, Rasha has left a visible mark. 
Rasha Thadani 
Rasha ThadaniPhoto: Artist's Instagram 
Especially, her dance in the song 'Ui Amma' from the film created a storm of discussion on social media. Even Bollywood's 'Dhak Dhak Girl' Madhuri Dixit publicly praised Rasha's performance, and said that if she wants to recreate iconic songs like 'Ek Do Teen' among the newcomers, only Rasha can do it. Bollywood's expectations are high now on Rasha. 
Veer Pahariya - The beginning of a sky-high dream 
Newcomer actor Veer Pahariya caught the eye in the war-era film 'Sky Force'. He kept himself equally bright alongside experienced co-stars like Akshay Kumar - this is what set him apart. 
Veer Pahariya. From the actor's Instagram 
Veer Pahariya. From the actor's Instagram 
His portrayal of the Indian Air Force pilot Tabby in the film has been widely accepted by the young audience. Veer has shown a confident screen presence and has made it clear that he has come a long way in Bollywood. 
Ishaan Khattar and Vishal Jethwa—the celebrated pair of ‘Home Bound’ 
Ishaan Khattar or Vishal Jethwa—both are not new to Bollywood. However, they have newly emerged as the center of discussion in 2025 due to their extraordinary performances in the humanitarian film ‘Home Bound’ directed by Neeraj Ghewan. 
Ishaan Khattar and Vishal Jethwa give life to the characters of Mohammad Saiyub and Amrit Kumar in the movie ‘Home Bound’ 
Ishaan Khattar and Vishal Jethwa give life to the characters of Mohammad Saiyub and Amrit Kumar in the movie ‘Home Bound’ Dharma Production 
The story of friendship, social bonds, inner breakdown and human survival—all in all, ‘Home Bound’ has been praised all over the world. In addition to achieving success at national and international festivals, the film is also in the running for the 2026 Oscars. And the souls of this film are undoubtedly Ishaan and Vishal. Their acting has set a new standard for acting among the younger generation of Indians. 
2025 is the year of youth in Bollywood. With new faces, new dreams, new possibilities—all of these young people are expected by producers, critics, and viewers—to take the future of Bollywood forward. 
Their popularity on OTT, the big screen, and social media—all of them prove that the next generation of Bollywood has already made their place.</t>
  </si>
  <si>
    <t>Young woman gang-raped for 2 hours in moving van in New Delhi</t>
  </si>
  <si>
    <t>A 28-year-old woman was gang-raped for more than two hours in a moving van in Faridabad, the capital of India, New Delhi. Later, at midnight, the miscreants threw her out of the moving vehicle and fled. 
The incident took place last Monday night. The married woman was waiting for a vehicle to go home at night. Then a van stopped in front of her. The two youths in the van picked her up, promising to take her home. 
However, the van did not go towards the house but started moving towards Gurgaon Road. 
It is alleged that the woman was kept inside the van for about two and a half hours. The accused continuously gang-raped her. Even though she tried to stop them, they did not listen. Instead, they threatened her. 
Later, at around 3 am on Monday, the woman was thrown out of the moving van on the road near Raja Chowk in SGM Nagar. As a result, her face was severely injured and she started bleeding profusely. 
The injured woman tried to call her sister. Later, when her sister called back, she narrated the entire incident. Family members quickly reached the spot and admitted her to the hospital in critical condition. The injury was so severe that she had to get 10-12 stitches on her face. 
The woman's condition is currently stable. However, she is in a state of severe mental anguish. Her formal statement has not been recorded yet. 
The victim's sister told the police station that the woman had called her at around 8:30 pm the day before the incident. At that time, she said that she was going to her friend's house due to a fight with her mother. She would return home in three hours. 
The woman is married and has three children. She lives separately from her husband due to a family dispute.</t>
  </si>
  <si>
    <t>The Yemen incident showed how much Saudi Arabia and the Emirates distrust each other.</t>
  </si>
  <si>
    <t>The United Arab Emirates has withdrawn its troops from Yemen after a Saudi-led coalition airstrike. The move was seen as a way to ease tensions between the two Gulf oil-rich countries, but the incident has highlighted long-standing disagreements and a lack of trust between the two oil-rich Gulf states. 
The Saudi-led coalition carried out airstrikes on Yemen's southern port of Mukalla early Tuesday. The UAE immediately ordered its troops to leave Yemen. 
The UAE said it was surprised by the airstrikes. It soon announced that it was withdrawing its troops from Yemen for their safety. 
The crisis between Saudi Arabia and the UAE began in early December. Tensions rose when UAE-backed separatists suddenly advanced in southern Yemen. The incident has exposed the differences between the two Gulf states over issues ranging from oil quotas to geopolitical influence. A Gulf source familiar with Saudi Arabia’s plans told Reuters that the tension was sparked by a misunderstanding over a meeting in Washington in November between Saudi Crown Prince Mohammed bin Salman and US President Donald Trump. The source added that high-level talks and phone calls between Saudi Arabia and the UAE have been ongoing since December, but have yet to yield any tangible results. 
Saudi Arabia’s bombing of UAE-backed separatist groups in Yemen 
A renewed escalation of tensions between Saudi Arabia and the UAE would be unsettling for the economically prosperous Gulf region, which wants to portray itself as a stable area in a volatile Middle East. 
The disagreements between the two countries could make it difficult to reach a consensus on oil production. Both countries are preparing for a virtual meeting with other OPEC+ members on Sunday. 
“The relationship between the two countries has never been easy,” said Neil Quilliam, an associate fellow at the think tank Chatham House. “But the current tensions seem to be the most intense in years.” 
STC advance 
The UAE-backed Southern Transitional Council (STC), which suddenly began advancing in early December, has already captured large parts of Yemen, including the strategically important province of Hazmau. 
The STC once fought alongside the Saudi-backed and internationally recognized Yemeni government against the Iran-backed Houthi rebels, who control the capital Sanaa and the populous northwest. 
Any renewed escalation between Saudi Arabia and the UAE would be unsettling for the financially prosperous Gulf region, which is seeking to portray itself as a stable base in a volatile Middle East. 
The STC has advanced southwards, approaching the Saudi-Yemeni border, an area that many Saudis consider their homeland and has cultural and historical significance to them. 
The attacks also put Saudi Arabia and the UAE on opposite sides of Yemen's long-running civil war, which began in 2014. 
Both Saudi Arabia and the UAE have publicly said they are talking to various Yemeni factions to bring the situation under control. However, the Saudi-led coalition has carried out two airstrikes in the province in recent days. 
Supporters of the UAE-backed separatist group Southern Transitional Council (STC) wave the STC flag at a rally in Yemen. 30 December 2025 
Supporters of the UAE-backed separatist group Southern Transitional Council (STC) wave the STC flag at a rally in Yemen. December 30, 2025Photo: Reuters 
The Saudi-led coalition has asked the STC to withdraw from the occupied areas. However, the STC has rejected this. It has said that it will continue operations to maintain security in Hazramaut and the eastern Mahra province. 
Both Saudi Arabia and the United Arab Emirates have publicly said that they are talking to various Yemeni groups to bring the situation under control. However, the Saudi-led coalition has carried out two air strikes in Yemen in the past few days. 
In a statement about the attack on Mukalla, the UAE authorities said that they have tried to reduce tensions since the STC began advancing. They claim that they have nothing to do with attacks on Saudi security forces or border operations. 
Differences over Sudan 
Quilliam said, "Both countries try to play down the conflict in their relationship. They argue that there is competition between states. But last year, the competition has suddenly increased a lot and it is evident in many places.’ 
Both countries try to downplay the conflict in their relationship. They argue that competition between states is natural. But last year, the competition has suddenly increased a lot and it is evident in many places. 
Neil Quilliam, Associate Fellow at Chatham House 
One such area of ​​competition and disagreement between the two countries is Sudan. The country has been in a civil war since April 2023 and is in the midst of the world’s largest humanitarian crisis. Despite diplomatic initiatives by the Quad coalition of Saudi Arabia, Egypt, the United States and the Emirates, the conflict in Sudan continues to escalate. 
Sudan is a sensitive issue for the UAE. UN experts and members of the US Congress have accused the UAE of supporting Sudan’s paramilitary RSF, which is fighting the Sudanese army. 
However, the UAE denies supporting any side. 
Trump and Crown Prince Mohammed bin Salman discussed Sudan at a meeting in Washington in November. A Gulf source said the UAE leaders were angry about the meeting because they were misinformed about the meeting. They were told that the Saudi crown prince had not only called for more sanctions against the RSF but also called for direct sanctions against the UAE for supporting the group. 
The source said the misunderstanding had fueled tensions in Yemen. The UAE’s foreign ministry did not directly confirm or deny the incident. It cited a statement on Friday that said the UAE welcomed Saudi Arabia’s efforts to maintain security and stability in Yemen. It also said the UAE was committed to supporting the country’s stability. 
Past instability 
Anwar Gargash, the UAE president’s diplomatic adviser, said in a post on social media on Saturday that dialogue and a political solution were essential to preserve friendship and alliances. He did not mention Yemen or Saudi Arabia directly. 
Reuters sought a comment from the White House on the matter. There was no immediate response. 
The Gulf region has witnessed instability in the past. In 2017, Saudi Arabia, the United Arab Emirates, Bahrain, Oman and Egypt imposed an economic blockade on Qatar, accusing it of supporting terrorism. Qatar denies the accusations. 
The current tensions do not seem to be a repeat of the Qatar crisis. 
“We have 100 percent disagreement on Yemen and those differences have increased with the current tensions,” said Abdulkhaleq Abdullah, a UAE-based expert. "Allies have arguments too...but they resolve their differences and strengthen areas of common interest."</t>
  </si>
  <si>
    <t>Does Trump want to control who will be the head of state and government in which country in the world?</t>
  </si>
  <si>
    <t>Most heads of state in the world generally follow the diplomatic etiquette of not interfering in the internal politics or elections of other countries. Although there has been a lot of controversy about the political game of the United States behind the scenes for decades, Donald Trump is a leader who does not resort to such tricks or tricks. For Trump, transforming the Republican Party into a personal ideology means politics as a powerful tool to exert influence. And he is not limiting this effort to his own country. 
Setting another example of breaking with tradition as president, Trump is now openly supporting his preferred candidates. He is even trying to bend the political and judicial systems of the countries concerned in their favor. 
The fact that Trump's support is not just verbal is evidenced by the White House's new national security strategy. The document mentions implicit support for overthrowing the leaders of allied countries and bringing hard-right populist leaders to power. 
In his second term, Trump has emerged as the head of a global nationalist movement. He is also trying to shape the politics of countries across the Atlantic, including Argentina, Brazil, Colombia, Honduras, South Korea, Venezuela, and South Africa. 
Trump is mainly interested in changing the fate of leaders who believe in populist nationalism like him, who praise him, or who are embroiled in legal battles like him. 
On Monday, Trump again hinted at interfering in Israeli politics. He is quite popular in the country and has extensive political influence there ahead of next year's general elections. Israeli Prime Minister Benjamin Netanyahu is currently on trial on bribery and fraud charges. 
Trump told reporters that the apology he requested for Netanyahu is "in the works." He also claimed that he had spoken to Israeli President Isaac Herzog about the matter. In Trump's words, he (Netanyahu, who is accused of war crimes) is a wartime prime minister and a hero. Why shouldn't he be pardoned? 
However, Herzog's office quickly denied Trump's claim in a statement. They said that no such conversation took place between the two presidents and that any decision would be made in accordance with the legal process. 
If Netanyahu can be protected from criminal prosecution, it will not only ease his personal worries but also help him overcome the electoral hurdle. In return, Netanyahu will be personally indebted to Trump. 
This equation becomes clear from the way Trump praised him in response to Netanyahu's praise last Monday at his Mar-a-Lago resort in Florida. 
Netanyahu said to Trump, "Thank you for your support. This comes from the bottom of my heart.’ At the same time, the belligerent Israeli prime minister announced that Trump is the first foreigner to receive Israel’s highest honor, the ‘Israel Prize’. This award has been introduced for the first time in the ‘peace’ category especially for Trump. 
US President Donald Trump welcomed Israeli Prime Minister Benjamin Netanyahu after he arrived to attend a meeting at Trump’s Mar-a-Lago resort in Palm Beach, Florida, USA. 29 December 2025 
US President Donald Trump welcomed Israeli Prime Minister Benjamin Netanyahu after he arrived to attend a meeting at Trump’s Mar-a-Lago resort in Palm Beach, Florida, USA. 29 December 2025Photo: Reuters 
Netanyahu is quite adept at the tricks of pleasing Trump. Earlier, during a visit, he proposed his name for Trump’s much-coveted ‘Nobel Peace Prize’. 
Although Trump's close associates are rumored to be somewhat annoyed with Netanyahu over Israel's delay in the second phase of the Gaza ceasefire. However, Trump's public support will serve as an invaluable political shield for Netanyahu. 
According to Trump, if there had been another prime minister in Netanyahu's place, Israel would probably have ceased to exist today. It took a special person like him to pull Israel out of this dire situation. In just a few sentences, Trump wrote Netanyahu's next election manifesto. 
Diplomatic etiquette 
Historically, US presidents have hesitated to openly interfere in the internal politics of foreign countries. First of all, it is a kind of 'diplomatic etiquette'. No president would want another country to come and help his political rival and avenge that violation of etiquette. 
It is a fundamental principle of democracy that voters decide who will be their leader. (Although Donald Trump’s refusal to accept defeat in 2020 shows how much he believes in this policy.) 
There are also negative effects of endorsing a particular leader. This can create anti-American sentiment in the country concerned or initially worsen US relations with a new leader when he comes to power. 
However, Donald Trump’s administration rarely refrains from trying to influence foreign policy to advance its own interests. 
For example, last week, Nasri Asfura, the candidate of the conservative National Party of Honduras, was declared the winner of the presidential election. Trump had warned in advance that the consequences would be “very dire” if Asfura did not win after a long vote count. 
The defeated center-right candidate, Salvador Nasrallah, claims that Trump’s interference was the main reason for his defeat. This includes Trump’s pardon of a former Honduran president who was serving 45 years in a US prison for drug trafficking. 
Trump has repeatedly used US power to shape Western Hemisphere politics in his own image. Trump imposed a 50 percent tariff on Brazilian goods as his friend and former Brazilian President Jair Bolsonaro was put on trial for attempted coup. 
The incident shows that Trump is using import tariffs not only as a trade tool; but also as a foreign policy “weapon.” 
Currently, Trump is deploying a large fleet to pressure Venezuelan President Nicolas Maduro to oust him. Although the official excuse for this is to stop the drug trade. Maduro’s departure may be good for millions of poverty-stricken Venezuelans. 
However, according to analysts, Trump’s real goal is to install a government in Caracas that follows his ideology and expand his power. 
Trump also has a close eye on the presidential elections in Colombia next year. Over the Christmas break, he warned President Gustavo Petro to be “careful.” Petro told CNN, however, that Trump’s pressure on Venezuela was not to restore democracy; it was to control oil. 
Trump is also exerting his economic influence in Argentine politics. He wants to ensure that his friend and “Maga Hero” President Javier Miquel remains in power as a condition of the country’s $20 billion economic aid package. 
From South Africa to South Korea 
Donald Trump’s political moves are not limited to the Western Hemisphere. When South African President Cyril Ramaphosa visited him in the Oval Office last May, Trump tried to embarrass him at home by showing him a controversial video. 
The video claimed that white people in South Africa were being massacred, which added fuel to the flames of racial tensions in the country. 
Similarly, in August, as South Korean President Lee Jae-myung prepared for talks in the Oval Office, Trump posted a provocative message on social media. He accused South Korea of ​​being unstable by accusing it of raiding churches. 
Although Lee Jae-myung cleverly defused the situation by gifting Trump two “Maga” cowboy hats and a personal golf putter, the incident was a warning sign. It is proof that Trump can go to any length to mentally overwhelm other leaders. 
Attacking European stability 
The Trump administration now seems determined to destabilize the moderate and center-left governments in Europe. The new US national security strategy argues that European culture is in danger of losing its very existence due to Muslim immigration. 
This strategy supports the growing influence of so-called “patriotic parties” (far right) in Europe. The goal of US policy is now to build a “resistance” against the current trend in European countries. 
Leaders in France, Germany and the UK see Trump-backed far-right parties, such as France’s National Rally, Germany’s AfD and the UK’s Reform UK, as major threats to the fabric of liberal democracy. 
No one could have imagined that the US, which had been the guarantor of Europe’s freedoms for 80 years, would now pose a direct threat to their political stability.</t>
  </si>
  <si>
    <t>Will Saudi Arabia ever get nuclear weapons? Why are they so desperate?</t>
  </si>
  <si>
    <t>Is Saudi Arabia trying to build nuclear weapons? This question has been coming up repeatedly since the signing of the Strategic Mutual Defense Agreement (SMDA) with Pakistan last September. 
Analysts believe that the agreement has created a connection between Riyadh's economic power and Islamabad's nuclear capabilities. This means that Riyadh will provide financial assistance to Islamabad in various ways as a result of the agreement. In return, Islamabad will stand by Riyadh with the necessary nuclear cooperation. 
This is not the first time that Saudi Arabia has tried to build nuclear weapons or launch a program. Earlier, the country also wanted to launch a nuclear program with the help of China and Russia. But it was not successful. Analysts believe that the result of the agreement with Pakistan is fulfilling Saudi Arabia's desires. 
Under the new agreement, Pakistan's nuclear capabilities (weapons and technology assistance) may be given to Saudi Arabia 
Khawaja Asif, Pakistan's Defense Minister 
The question of why Saudi Arabia is suddenly so desperate to build nuclear weapons is coming up. There are believed to be several reasons behind this. 
Economic reasons 
Saudi Arabia is the world's largest oil exporter. The country's Crown Prince Mohammed bin Salman wants to reduce carbon emissions. At the same time, he wants to store crude oil for export in the future. For this, the country is looking at nuclear power plants. 
According to data from the US Energy Information Administration last year, 68 percent of Saudi Arabia's electricity comes from gas-based power plants. The remaining 32 percent of electricity comes from oil-based power plants. The country has the highest demand for electricity in June every year. At this time, 1.4 million barrels of crude oil are used to generate electricity daily. 
Pakistani Prime Minister Shahbaz Sharif and Saudi Arabia's Crown Prince Mohammed bin Salman embrace after signing the agreement. In the Saudi capital Riyadh, September 17, 2025 
Pakistani Prime Minister Shahbaz Sharif and Saudi Arabia's Crown Prince Mohammed bin Salman embrace after signing the agreement. Riyadh, Saudi Arabia, September 17, 2025 Photo: Reuters 
Saudi Arabia has long expressed interest in acquiring nuclear technology for civilian use to reduce its dependence on fossil fuels. This was also indicated in the statement of the country's Energy Minister Prince Abdulaziz bin Salman Al Saud in January. He said that they are ready to enrich and sell uranium, the main component of the nuclear program. 
Building a nuclear power plant can reduce the use of fossil fuels in power generation to some extent. In addition, a lot of electricity is consumed in the country's desalination of brackish water and air conditioning. Alternative fuels can be obtained from nuclear power plants. 
Saudi-Pakistan historical relations are being forged 
The SMDA agreement was signed between Saudi Arabia and Pakistan as a continuation of long-standing security and defense cooperation. It started with the 'Treaty of Friendship' signed in 1951. That agreement laid the foundation for decades of strategic, political, military and economic cooperation between the two countries. 
Later, in 1982, another agreement was signed between the two countries. The new strategic mutual defense treaty formalized a decades-old and strong defense partnership. 
68 percent of Saudi Arabia's electricity comes from gas-fired power plants. The remaining 32 percent comes from oil-fired power plants. 
Both countries have positive views on Saudi-Pakistan relations. Saudi Arabia is the leader of the Islamic world. It is also a major economic power. Saudi Arabia is Islamabad's largest foreign investor. 
Pakistani armed forces have been deployed to Saudi Arabia several times in recent years. They have trained Saudi troops in the Gulf region and in Pakistan. 
Pakistan is relatively weak economically among Asian countries. But it is the only Muslim-majority country in the world that has nuclear weapons. 
Pakistan has one of the largest armies in the world. The army has more than 600,000 members. The agreement will ensure that Pakistan will provide security assistance to Saudi Arabia. A small number of Pakistani troops have been stationed in Saudi Arabia for a long time. The new agreement signals a greater level of involvement. 
The Shaheen-3 long-range ballistic missile is displayed during a military parade in Islamabad to mark Pakistan's National Day. March 25, 2021 
The Shaheen-3 long-range ballistic missile is displayed during a military parade in Islamabad to mark Pakistan's National Day. March 25, 2021 Photo: AFP 
According to Abdul Aziz Sager, chairman of the Saudi Arabia-based Gulf Research Center, it is not yet time to make a decision on the nuclear issue in the agreement. However, one should not rely solely on US security. Because it also has its limitations. This has become clear from recent events. 
According to the agreement, if one country is attacked, Riyadh and Islamabad will see it as an 'aggression' against both countries. 
Deterring Iran and Israel 
The United States has been cooperating in ensuring the security of Saudi Arabia for a long time. There is no reason to think that their position is being shaken by the agreement with Pakistan regarding Saudi Arabia’s nuclear program. 
Washington is still Saudi Arabia’s main arms supplier. The relationship between Riyadh and Washington on defense cooperation is very strong. From joint initiatives to training in the defense sector, it is difficult for Saudi Arabia to find an alternative to the United States. 
However, due to some recent shortcomings in the security promised by the United States in the Gulf countries, an alternative defense partner for Saudi Arabia has become urgent. 
From Saudi Arabia’s perspective, the country, which lags behind nuclear-armed Israel in strategic and conventional capabilities, is trying to fill the gap through this agreement. 
Hassan Al Hassan, Senior Fellow, International Institute for Strategic Studies 
Despite the US defense system, Qatar could not be prevented from two attacks. Last June, Iran fought a 12-day war with Israel. At that time, Iran launched a missile attack on a US base in Qatar. However, there was no damage. 
Three months later, Israel attacked a building in an elite area of ​​​​Doha, the capital of Qatar. It houses embassies, shopping malls and educational institutions. At least five Hamas members and a Qatari security official were killed. 
Read more 
Saudi Arabia-Pakistan deal could change the nuclear security calculus in the Middle East 
20 September 2025 
Pakistan Prime Minister Shahbaz Sharif and Saudi Arabia's Crown Prince Mohammed bin Salman embrace after signing a defense agreement. In the Saudi capital, Riyadh, 17 September 2025 
An emergency meeting of Arab and Islamic countries was called after the attack in Doha. The Gulf Cooperation Council (GCC) countries - Bahrain, Kuwait, Oman, Qatar, Saudi Arabia and the United Arab Emirates - attended the meeting. They also announced that they would activate a joint defense system. 
These events have heightened security concerns in the Gulf states and undermined their confidence in the US security apparatus. As the Gulf states seek to enhance their security, countries such as Pakistan, Egypt and Turkey are naturally emerging as their partners. 
Israel has stepped up its military activity across the Middle East since the start of its indiscriminate attack on Gaza in 2023. Saudi Arabia views such an attitude as a threat, as US President Donald Trump has expressed unwavering support for the country’s actions. 
Smoke is seen rising in the sky after the Israeli attack in Doha. An Israeli military official said their airstrikes targeted senior Hamas leaders. September 9, 2025 
Smoke is seen rising in the sky after the Israeli attack in Doha. An Israeli military official said their airstrikes targeted senior Hamas leaders. September 9, 2025Photo: AFP 
In addition, Saudi Arabia has long said that if its arch-enemy Iran develops nuclear weapons, they will follow the same path. However, it is clear that Saudi Arabia has given this warning to increase pressure on Tehran. 
Hassan al-Hassan, a senior fellow for Middle East policy at the International Institute for Strategic Studies (IISS) in London, said that from Saudi Arabia's perspective, the country, which lags behind nuclear-armed Israel in strategic and conventional capabilities, is trying to fill a gap through this agreement. 
Read more 
How Saudi Arabia is warning Trump 
September 28, 2025 
How Saudi Arabia is warning Trump 
Keeping the Houthis in check in Yemen 
The issue of stable security in the Gulf region is also important for Saudi Arabia. The Iran-backed Houthis came to power in Yemen in 2015. Saudi Arabia has since begun to doubt how long the United States' ability to provide regional security will last. Saudi Arabia's suspicions were somewhat justified by various events that occurred between 2019 and 2022. During this time, the Houthis announced the development of drones and long-range missiles that could hit Saudi Arabia. As a result, they also became a threat to Saudi security. 
In the meantime, in 2019, an attack was carried out on the oil facilities of Saudi Arabia's state-owned oil company, Saudi Aramco. It is said that Iran carried out the attack. But the Houthis accepted responsibility for the attack. It is believed that they made this decision to cover up Tehran's role. After that incident, Saudi Arabia's confidence in the security system provided by the United States decreased. 
According to the agreement, if either country was attacked, Riyadh and Islamabad would view it as an 'aggression' against both countries. 
In 2015, Saudi Arabia invited Pakistan to join the Arab coalition formed to fight the Houthis. But Islamabad did not agree to join the coalition at that time. Ten years later, in September, Saudi Arabia and Pakistan strengthened their naval cooperation. The emphasis was on training and defense coordination. 
The multi-dimensional threat from the Houthis is still active. For this reason, the Saudi mutual defense agreement with Islamabad can also be used to repel pro-Iranian attacks in a wide area from the Gulf region to the Red Sea. 
Read more 
Congress sees Narendra Modi's failure in Pakistan-Saudi defense agreement 
September 19, 2025 
Congress sees Narendra Modi's failure in Pakistan-Saudi defense agreement 
Pakistan's statement on the agreement 
Pakistan Defense Minister Khawaja Asif's contradictory statements on the new defense agreement between Riyadh and Islamabad have further increased speculation about the nuclear aspect of the agreement. 
Last September, Khawaja Asif had hinted that Pakistan's nuclear capabilities (weapons and technological assistance) could be given to Saudi Arabia under the new agreement. In his words, ‘Whatever we have and the capabilities we have acquired will be given (to Saudi Arabia) under this agreement.’ 
Houthi rebels in a car in Yemen’s capital Sanaa 
Houthi rebels in a car in Yemen’s capital Sanaa File photo: Reuters 
However, Khawaja Asif insisted that Pakistan has always acted as a responsible nuclear state. 
Later, in an interview with Reuters, the defense minister said that nuclear weapons are not part of the agreement. In his words, there are no nuclear weapons ‘under the scope’ of this agreement.</t>
  </si>
  <si>
    <t>Mamdani takes oath as New York mayor in abandoned subway station</t>
  </si>
  <si>
    <t xml:space="preserve">As thousands of New Yorkers gather in Times Square to welcome 2026, newly elected Mayor Zohran Mamdani has announced that he will be sworn in at midnight on December 31 at an abandoned subway station built during America's Gilded Age. The 34-year-old Zohran plans to be sworn in on New Year's Eve at the abandoned station beneath New York City Hall. The station is currently used as a loop for the local 5 train. Mamdani said the unusual location symbolizes the "beginning of a new era." In a statement, Zohran Mamdani said the structure is a monument to a city that once dared to be beautiful and build something big that would change the lives of working people. The event is designed to ensure that ambitions don't become a memory of the past or trapped under the tunnels of City Hall. Those who will serve New Yorkers from the building above (City Hall) will aim to bring back that spirit. 
Zohran added that he is blessed to have the opportunity to lead millions of New Yorkers in this era of new opportunities and is honored to carry forward this great tradition of the city. 
This station is one of the first 28 stations opened in New York in 1904. It was later closed during modernization in 1945. It was recognized as a New York 'Landmark' in 1979 and a National Historic Site in 2004. 
The new Mayor Zohran Mamdani will be sworn in by New York Attorney General Letitia James. Then, at noon local time on Wednesday, local time, there will be another ceremony on the steps of City Hall. There, Vermont Senator Bernie Sanders will administer the oath. A large celebration (block party) will be held on Broadway. 
Attorney General Letitia James said that choosing a subway station was the right choice. Because the train system is a “great equalizer” for New Yorkers. 
“Zohran is our next mayor,” the attorney general said. “Because he understands that no matter what subway line we use, all New Yorkers living next to each other have the right to a city where they can live well.” 
Among the former mayors, only progressive Democrat Bill de Blasio has confirmed that he will attend Zohran Mamdani’s swearing-in ceremony. Michael Bloomberg or Rudy Giuliani have not yet announced anything. Outgoing Mayor Eric Adams has also kept his presence vague. 
Mira Nair and Zohran Mamdani 
Mira Nair and Zohran MamdaniReuters 
Adams said at a news conference on Monday that he wanted to speak with Mamdani to make sure his presence would not cause any “disruption.” Adams indirectly criticized Zohran Mamdani's supporters, saying, "This is a very important and historic day. Unfortunately, he has some supporters who like to protest everything. If he wants, I'll go." 
In response, Zohran Mamdani said that the former mayor is definitely welcome. 
Even before Zohran was sworn in, billionaire Elon Musk criticized his choice of fire department chief. When he appointed Linnea Boncino, a veteran female EMS (emergency medical services) officer (56), as the chief of the Fire Department (FDNY), Musk questioned her lack of experience. 
In response, Mamdani wrote on X (formerly Twitter), "Experience definitely matters. That's why I hired someone who has spent over 30 years in EMS. Remember, EMS personnel handle 70 percent of the calls that come to the fire department. 
Last week, Mayor Eric Adams appointed Mark Guerra, a 37-year veteran, as interim fire chief. 
In this regard, Zohraan said that no other incident can dim Linian's ability. The current mayor has full authority to make decisions until the end of this year. 
</t>
  </si>
  <si>
    <t>The Guardian</t>
  </si>
  <si>
    <t>What 90 percent of the world's travelers haven't seen, you can see by visiting one of these 10 places</t>
  </si>
  <si>
    <t>When tourists go out, they usually think of conventional places like Paris, Bali or New York. But there are some places in the world where the atmosphere of animals and nature is more powerful than people. The experience of these places will take you to a world that is unprecedented. The places are rich in biodiversity, culture and history. This is our arrangement with a brief introduction to 10 such places. If you go to any of these places, you will see so much that 90 percent of the world's tourists have not seen. 
1. Faroe Islands, Denmark 
View of the port of Torshavn in the Faroe Islands 
View of the port of Torshavn in the Faroe Islands File photo: Reuters 
Sitting quietly in the North Atlantic, the Faroe Islands. This group of 18 volcanic islands between Iceland and Norway has more sheep than tourists every year. The landscape here is so enchanting, you will feel like you have been to an alien planet. 
The waterfalls falling directly into the sea, or the colorful beaked sea ‘puffin’ birds wandering around create a magic for the eyes. Each village here has a population of less than 20 people. You can embrace true solitude by looking at the infinity of the Atlantic from the local Kallur Lighthouse. Traveling to these islands is a bit difficult. 
2 
Svalbard, Norway 
Some scientists are heading towards Kongsfjord in the Arctic region by snowmobile in Svalbard, Norway, April 10, 2023 
Some scientists are heading towards Kongsfjord in the Arctic region by snowmobile in Svalbard, Norway, April 10, 2023 Photo: Reuters 
There are more animals like comets and foxes than people on this Arctic archipelago. It is mandatory to have a rifle in your hand when leaving the island's settlements. 
The sun does not set for four months in summer, and the sun does not rise for four months in winter. The settlements are isolated from one another. Yet 2,500 people live here. This northernmost icy region in the world is truly unique. 
3 
Socotra Island, Yemen 
The dragon blood trees of Yemen's Socotra Island are like upside-down umbrellas 
The dragon blood trees of Yemen's Socotra Island are like upside-down umbrellas File photo: AFP 
Isolated from the Arabian Peninsula for millions of years, this island's ecosystem is very unique. The plants and animals here have little in common with those of other regions of the world. 
The dragon blood trees are like upside-down umbrellas, the desert roses seem to be melting. Arriving here means going to a different world with almost deserted beaches, countless caves and the Socotra people.
4 
Bhutan 
Bhutan, known as the daughter of the Himalayas, has a strange rule for tourists—you have to pay a $250 fee to enter the country, which is one of the largest sources of their national income. The country has sparked a new discussion about per capita happiness. 
Walking the streets of Thimphu, Bhutan, you will feel like you have returned to ancient times. Monks in dark red robes use smartphones. However, there are special laws to protect traditional structures from destruction. Looking at the society here, it seems that they have collectively decided—modernity will come not on the terms imposed by the world, but in their own way. 
5 
Easter Island, Chile 
The mystery of the famous Moai sculptures made of stone on Easter Island has not yet been fully revealed 
The mystery of the famous Moai sculptures made of stone on Easter Island has not yet been fully revealed File photo: Reuters 
Many of us may know about the famous Moai sculptures made of stone. But knowing about Easter Island and going there is a completely different matter. This small volcanic island in the heart of the Pacific Ocean is one of the most isolated settlements in the world. The nearest settlement is about 1,200 miles away. 
To get here from Santiago, Chile, you have to take a five-hour flight. The whole time over the sea. Beyond the Moai sculptures, there is a wonderful Polynesian culture. There are also some ancient craters in the volcano, where you can walk down. The night sky here is so clear that the Magellanic Clouds near the Milky Way Galaxy can be seen with the naked eye. 
6 
Madagascar 
The baobab trees of Madagascar look like they've been buried upside down, August 30, 2019 
The baobab trees of Madagascar look like they've been buried upside down, August 30, 2019Photo: Reuters 
For those who have had an idea of ​​Madagascar from watching animated movies, the country on the east coast of Africa is actually much stranger. About 90 percent of the country's animals and plants are found nowhere else on earth. The baobab trees look like they've been buried upside down. 
The call of a lemur (a type of monkey) is like the sound of a car alarm. There is a stone forest—where you feel like the soles of your shoes are being cut off when you walk. There are also settlements where the residents have never seen a foreigner in their lives. 
7 
Papua New Guinea 
The Pacific country of Papua New Guinea has poor road connectivity 
The Pacific country of Papua New Guinea has poor road connectivity File photo: Reuters 
More than 800 languages ​​- this one feature is enough for a country to be culturally diverse. Papua New Guinea is one such country. The country still has many small populations who have just begun to get acquainted with the outside world. The various festivals, costumes, and facial expressions of these populations show ancient traditions. 
The road connectivity of this Pacific country is poor. To reach many regions, you have to use small planes, which land on grass runways cut in dense jungle. However, the country has a 100% adventurous spirit. 
8 
Greenland 
The world's largest island, Greenland, has a population smaller than many of the world's smallest cities. 80 percent of the island is covered in ice. Traveling from one city to another requires planes, boats, or helicopters. 
Despite these harsh conditions, this island is one of the most stunning and unique places in the world. Many people visit the island to see the Northern Lights dance in the northern sky. Here, in the summer, the sun rotates in a way that never sets. 
9 
Traveling on the Trans-Siberian Railway 
A train runs on the Trans-Siberian Railway. Taiga District, about 90 kilometers southwest of the city of Krasnoyarsk in Siberia, Russia, July 2, 2012 
A train runs on the Trans-Siberian Railway. Taiga district, about 90 kilometers southwest of the city of Krasnoyarsk in Siberia, Russia, July 2, 2012 Photo: Reuters 
Traveling on the Trans-Siberian Railway is very famous. The length of this railway line, which starts from Moscow and extends to Vladivostok, is about 9 thousand kilometers. Along the way, you can see major cities, forests, lakes and jungles of Siberia. It is the longest single railway journey in the world. 
It takes seven to 14 days to cross eight time zones by rail. Along this route, you can see the world's deepest freshwater lake, 'Lake Baikal'. It is said that this rail journey changes people's perspectives. 
10 
Turkmenistan 
Turkmenistan is known as the strangest and most diverse country in Central Asia. The country's former president, Saparmurat Niyazov, renamed the month after his mother. He banned gold teeth and created a gold sculpture of himself, which can turn to face the sun.</t>
  </si>
  <si>
    <t>For what purpose is Israel recognizing Somaliland, and how much risk does it pose to the Arab world?</t>
  </si>
  <si>
    <t>Israel has become the first and only member state of the United Nations to officially recognize the breakaway Somaliland Republic, which broke away from Somalia. This may not have come as a surprise to seasoned observers of the region. Israel stirred controversy on Friday (December 26) by recognizing Somaliland as an independent and sovereign country. Prime Minister Benjamin Netanyahu and Foreign Minister Gideon Sarr signed a joint declaration of recognition with Somaliland President Abdirahman Mohamed Abdullahi. 
Israel’s military presence in Somaliland would effectively turn the region into a “mine of explosives” 
Diya-eddine Said Bamakhrama, Djibouti’s ambassador to Saudi Arabia 
Somaliland declared independence from Somalia in 1991. Three decades later, no country in the world has recognized it. Therefore, the region has always been in a state of diplomatic uncertainty. It was somewhat alleviated by Israel's recognition. 
Abdullahi described Israel's recognition as a 'historic moment'. Israel did not recognize the region that broke away from Somalia out of simple considerations. Rather, careful calculations and risky geopolitical equations worked behind the curtain of recognition. 
Despite not recognizing it, some countries such as the United Kingdom, Ethiopia, Turkey and the United Arab Emirates (UAE) maintain relations with Somaliland. These countries have liaison offices in the capital, Hargeisa. 
Somaliland President Abdirahman Mohamed Abdullahi 
Somaliland President Abdirahman Mohamed Abdullahi File photo: AFP 
By recognizing it, Israel broke decades of international restraint over Somaliland. The country did this knowingly. With this move, Israel has presented itself as the main beneficiary of a self-proclaimed country that has long been demanding its place in the international arena. 
Djibouti’s ambassador to Saudi Arabia, Dia-Eddine Said Bamakhrama, spoke to Arab News about the recognition of Somaliland by the Zionist state of Israel. According to him, this move could cause profound disaster. 
In Bamakhrama’s words, “A unilateral declaration of independence is not just a legal step or an isolated political event. Rather, it has profound structural effects. Such effects include increasing internal divisions and rivalries among citizens of the same nation, eroding the social and political structure of the state, and opening the door to protracted conflict.” 
Critics believe that Israel has long been lobbying for further division in the region under various guises. 
Many Arab countries see Israel’s recognition of Somaliland as a continuation of a strategy. Israel's strategy is to encourage border separatist movements to weaken strong centralized Arab and Muslim states. 
Many Arab countries believe that recognizing Somaliland is part of a continuation of an old Israeli strategy. Israel's strategy is to encourage border separatist movements to weaken strong centralized Arab and Muslim states. 
The recognition of Somaliland is seen not from a humanitarian perspective, but as a way to undermine efforts at national reconciliation within the framework of Somalia's federal government. 
Djibouti's Ambassador Bamakhrama said that the international community has always taken a position against such steps. Because they have historically prioritized regional stability over the dangers of separatist tendencies and their terrible costs. 
Somaliland is located in a very important geopolitical location 
Somaliland is located in a very important geopolitical location Graphics: AFP 
By recognizing Somaliland, Israel has violated international precedent. Through this, the country has used ‘recognition’ as a tool to break regional unity—such allegations have been made from various quarters. 
Israel has previously supported various non-state forces or separatist groups. They have used this support as an excuse to protect minority groups at risk. For example, the Druze of the Levant (the eastern shore of the Mediterranean Sea, including Syria) and the Maronite community of Lebanon. 
Israel's 'periphery doctrine' has served two purposes at the same time. On the one hand, it has created regional allies for Israel. On the other hand, it has recognized the concept of self-rule for ethnic or religious communities. It also supports the legitimacy of Israel as a Jewish state. 
My country will join the Abraham Accords as a step towards regional and global peace 
Abdirahman Mohamed Abdullahi, President, Somaliland Republic 
However, a clearly different policy is being applied in the case of Somaliland. There is no logic in protecting religious minorities here. Because Somaliland is predominantly a Muslim majority region. The logic here is geopolitical. 
Israel wants to deepen its strategic position in the Middle East and the surrounding region. Because the country is historically isolated in the region. Netanyahu sees the recognition of Somaliland as being in line with the 'spirit of the Abraham Accords'. This means that Israel's main goal is not the population of the self-proclaimed country in the Horn of Africa, but its own security, sea control and intelligence gathering. 
Somaliland citizens celebrate Israel's recognition with their national flag in their hands. In the capital Hargeisa, December 26, 2025 
Somaliland citizens celebrate Israel's recognition with their national flag in their hands. In the capital Hargeisa, December 26, 2025 Photo: AFP 
Israel's first major achievement by recognizing Somaliland is expanding its influence in the diplomatic sphere. Israel claims that Somalia's non-joining the Abraham Accords was acting as an artificial obstacle. Now that has been removed. 
Israel claims that Somaliland, a country of about six million people with independently functioning democratic institutions, was very interested in joining the Abraham Accords. 
Somaliland President Abdullahi said his country would join the Abraham Accords as a “step towards regional and global peace.” However, this peace did not come by chance, but through full exchange, that is, formal recognition. 
Israel can now make various arguments by bringing up the “Somaliland model.” The country may say that many more Arab and Muslim countries are willing to normalize relations with Israel if specific political and territorial interests are met. 
By recognizing Somaliland, Israel’s second major achievement is the possibility of establishing military bases in the Horn of Africa. Somaliland’s strategic location in the Gulf of Aden and the Baba al-Mandab Strait are strategically important. It is quite suitable for monitoring the sea route. 
This argument by Israel has challenged the united position of the Arab League and the Organization of Islamic Cooperation (OIC). The long-standing position of various Arab and Muslim organizations is that relations with Israel cannot be normalized without ending the Palestinian conflict. But now it has become even more fragile. 
Israel's second major achievement by recognizing Somaliland is the possibility of establishing military bases in the Horn of Africa. Somaliland's strategic location in the Gulf of Aden and the Bab al-Mandab Strait is strategically important. It is well suited for monitoring sea routes. 
A man holds a poster of Israeli Prime Minister Benjamin Netanyahu during a protest against Israel's recognition of Somaliland as an independent country. In the Somali capital Mogadishu, December 26, 2025 
A man holds a poster of Israeli Prime Minister Benjamin Netanyahu during a protest against Israel's recognition of Somaliland as an independent country. Mogadishu, Somalia, December 26, 2025 Photo: Reuters 
Israel's presence in Somaliland will increasingly increase the risk. Because Yemen is on a small sea that flows past the region. A large part of Yemen's territory is controlled by the Houthis. The Houthis are an armed group that seeks the "destruction of Israel." 
Israel may claim that its military or intelligence presence in Somaliland will increase maritime security to counter the threat of Houthi attacks. But other countries in the region do not think so. They believe that it could increase tensions. 
Djibouti's ambassador to Saudi Arabia, Bamakhrama, warned that Israel's military presence in Somaliland would effectively turn the region into a "mine of explosives." 
The diplomat said, “If Israel can move forward with its plan to build a military base in the geopolitically sensitive area...it would be a strategic victory for Tel Aviv against the Red Sea countries of Egypt, Saudi Arabia, Somalia, Yemen, Sudan and Djibouti.” 
The Djiboutian ambassador added that the Red Sea is an important international waterway. Any change in its geopolitical balance would have dire consequences for the region.</t>
  </si>
  <si>
    <t>Arab News</t>
  </si>
  <si>
    <t>Tatiana Schlossberg, 35-year-old granddaughter of John F. Kennedy, dies</t>
  </si>
  <si>
    <t>Tatiana Schlossberg, granddaughter of the 35th President of the United States, John F. Kennedy, died on Tuesday. She was 35. In an article written last November, Tatiana Schlossberg said she was suffering from a rare form of leukemia. 
Tatiana Schlossberg's family confirmed the news of her death. In a post on the social media account of the John F. Kennedy Presidential Library and Museum, the family wrote, "Our beloved Tatiana passed away this morning. She will forever be in our hearts." 
Tatiana Schlossberg was a journalist who covered climate change and the environment. She is the second child of former US diplomat Caroline Kennedy and designer and artist Edwin Schlossberg. Caroline Kennedy is the daughter of the late US President John F. Kennedy. 
In an article published in The New Yorker last November, Tatiana wrote that she had been diagnosed with a rare genetic mutation, acute myeloid leukemia (AML), a type of cancer of the blood and bone marrow. 
In that article, she also criticized her cousin, U.S. Secretary of Health and Human Services Robert F. Kennedy Jr., for his skepticism about vaccines and his decision to cut funding for cancer research.</t>
  </si>
  <si>
    <t>Netanyahu government announces boycott of Israeli newspaper Haaretz</t>
  </si>
  <si>
    <t>For the first time since the establishment of the state of Israel, the government has announced a boycott of the country's influential newspaper 'Haaretz'. The move was taken on the grounds that the media outlet is supporting the 'enemy' in the Gaza war. 
According to the Israeli army-run radio station 'Galei Jahal', the government has decided to sever ties with Haaretz in both advertising and editorial matters. All ministries, government advertising agencies and state-funded companies have been ordered to cease all contact with the newspaper. 
Iran-Israel conflict changes the Middle East's calculations 
The radio station reported that the boycott was implemented based on a government decision taken in November 2024. As part of this decision, the official accounts of the Israeli army's media offices have also been ordered to sever ties with Haaretz. 
An Israeli government statement said that Haaretz had published editorials during the Gaza war that “undermine the legitimacy of the State of Israel in the international community and its right to self-defense.” 
All ministries, state-run advertising agencies and state-funded companies have been ordered to cease all contact with the newspaper. 
The statement added that “the government will not accept a situation where the publisher of a recognized Israeli newspaper would call for sanctions against the country and support the enemies of the state in the midst of a war.” On this basis, all relations with the newspaper have been severed and it has been announced that it will not issue any official statements. 
Read more 
How Israel is spreading conflict in the Middle East 
June 27, 2025 
How Israel is spreading conflict in the Middle East 
According to the Israeli newspaper Yedioth Ahronoth, the move comes about a month after the country's parliament, the Knesset, passed a bill imposing new restrictions on freedom of expression. 
The government will not accept a situation where the publisher of an Israeli newspaper would call for sanctions on the country itself and support the enemies of the state in the midst of a war. 
The Hebrew-language daily reported that the bill, titled "Media Reform," was introduced by Communications Minister Shlomo Karhi. The bill passed the Knesset in a preliminary vote. 
The new law would reduce the powers of Israel's Attorney General Gali Baharov-Miara and further increase the powers of the Rabbinical Court (religious court). However, the Attorney General has opposed the bill, warning that it would pose a serious risk to the image of a free press in Israel.</t>
  </si>
  <si>
    <t>Middle East Monitor</t>
  </si>
  <si>
    <t>The Iran-Israel conflict has changed the Middle East's calculus</t>
  </si>
  <si>
    <t>International diplomats no longer see June 2025 as an ordinary month. In the middle of this month (June 13), Iran and Israel launched a direct, open, and full-scale military strike on each other's territory for the first time. The conflict that had been hidden in the shadows, through proxies, or behind a veil of 'denial' suddenly turned into an open war. In this conflict that lasted only 12 days, no country was occupied, no government was toppled. But the conflict has raised questions about the concept of security in the Middle East and the morality of preemptive strikes. In addition to raising the prospect of nuclear war, the conflict has shaken the regional balance of power in a way that will be felt for many years to come. This is what analysts believe. 
Iran-Israel relations had been unusually tense for several months before the conflict began. The long shadow of the Gaza war still hung over the region. Israel’s regular exchange of fire with Hezbollah on the Lebanese border, Israeli airstrikes on Iranian-backed targets in Syria—all of this was a kind of controlled unrest. Within hours of the Israeli attack, it became clear that Iran would not remain silent. First came the political commentary. Supreme Leader Ayatollah Ali Khamenei’s office said that the attack “will not go unanswered.” Foreign Minister Abbas Araghchi also said that Iran would exercise its right to self-defense. 
Israel’s political leadership was openly saying that it would no longer allow Iran’s nuclear program to cross a “red line.” Tehran was also insisting that its program was peaceful and that it was ready to respond to any aggression. 
At the same time, the reality inside Iran was full of contradictions. On the one hand, the country was plagued by economic pressure, a water crisis, inflation, and social discontent. On the other hand, the state’s rhetoric against foreign threats was repeatedly focused on ‘deterrence’ and ‘national dignity’. In the midst of this dual reality, the country was heading towards an inevitable conflict. 
Early morning of June 13. Many cities in Iran were still silent. Suddenly, there was a sound in the sky—the buzz of drones, followed by explosions one after another. Within minutes, it became clear that this was not an isolated attack; it was a coordinated, planned strike. 
Israel called their invasion ‘Operation Rising Lion’. The target was Iran’s most sensitive facilities—the Natanz and Fordow nuclear facilities, military bases, laboratories, and the residences of some top military officials. The strike was swift, precise, and terrifying. 
Israel’s so-called rationale was clear: it was preemptive ‘self-defense’. They claimed that Iran had reached the brink of developing nuclear weapons. They carried out the attack to prevent the threat. 
But this claim was immediately questioned. The assessment of international nuclear watchdogs and the United States’ own intelligence analysis said that Iran had not yet reached the stage of developing weapons. Naturally, the question arose: could the fear of the future justify the attack? 
International law recognizes that any country has the right to self-defense. But that right is limited and proven. A preemptive strike cannot be launched without an immediate threat. 
Tehran’s response: not silence, but revenge 
Within hours of the Israeli attack, it became clear that Iran would not remain silent. First came the political commentary. Supreme Leader Ayatollah Ali Khamenei’s office said that the attack “will not go unanswered.” Foreign Minister Abbas Araghchi also said that Iran would exercise its right to self-defense. 
Then came the real response. Missiles and drones rushed toward Israel. Warning sirens sounded in Tel Aviv, Haifa and surrounding areas. People began running for shelters. The counterattack killed 28 people in Israel. Oil refineries, power plants and parts of military infrastructure were damaged. 
A building in Israel damaged by an Iranian missile attack. Central Israel, June 15, 2025 
A building in Israel damaged by an Iranian missile attack. Central Israel, June 15, 2025 Photo: Reuters 
It was a clear message from Iran - they will take the hit, but not one-sided. A 12-day conflict began; what many analysts call a "controlled war". Neither side used all its strength, but tensions were at their peak every day. 
At least 974 people were killed in Iran. Among them were some of the top members of the military, scientists and civilians. The Israeli attack increased pressure on Iranian cities, overcrowded hospitals, and disrupted electricity and fuel supplies. 
The impact of the attack on Israel was also unexpectedly large. Many inside the country admit that the damage done in 12 days was greater than the total damage caused by the conflict with Hamas or Hezbollah in the past two years. 
The conflict shows that in this era of long-range missiles and drones, geographical distance and security are no guarantees. 
Read more 
How Israel secretly invaded Iran 
June 27, 2025 
How Israel secretly invaded Iran 
Iran's nuclear program and initial damage 
The main target of the Israeli attack was Iran's nuclear facilities. The infrastructure hit at the Natanz and Fordow facilities included integrated laboratories, uranium enrichment units and research centers. Initial assessments of the attack indicate that Iran's nuclear program was immediately damaged, but not completely halted. 
However, scientists have commented that such attacks have motivated Iranian researchers to take steps to prevent destructive attacks and strengthen security. International experts say Iran's nuclear program is now more secretive and secure, and is being reorganized to match its missile capabilities. 
As the conflict began, Israeli media insisted that it had destroyed Iran's "core heartland." But military analysts say the reality is different. While the Israeli airstrikes were effective, they were not completely destructive. Iran's underground facilities and nuclear personnel were largely spared. 
As a result, while Israel has achieved military success, the political and strategic gains have been limited. The Israeli leadership has also realized that while a direct attack may have short-term effects, it has given Iran the opportunity to retaliate in the long term. 
Israeli Prime Minister Benjamin Netanyahu 
Israeli Prime Minister Benjamin NetanyahuPhoto: AFP 
Meanwhile, the United States has been involved diplomatically and militarily since the beginning of the Iran-Israel conflict. The White House had declared that it supported Israel’s “right to self-defense.” But in the second week of June, the United States directly participated in the conflict. 
However, the US move hardened Iran’s diplomatic stance. Tehran’s supreme leader said, “We have no choice but to defend our territorial sovereignty. However, we are not interested in a direct conflict with the United States.” 
Israel had repeatedly deceived the United States by developing nuclear weapons itself. 
Regional powers’ attention 
The conflict was not limited to Iran-Israel or the United States. All the important regional powers—Saudi Arabia, the United Arab Emirates, Turkey, and Qatar—were keeping a close eye on the crisis. 
The Saudi cabinet statement said, “Our main goal is to maintain peace and stability in the Middle East. But each regional power will maintain its own security system.” 
This stance made it possible to prevent the spread of the conflict. No regional power directly participated in the conflict. But political pressure, threats and diplomatic mediation were in full swing. 
US President Donald Trump 
US President Donald Trump File Photo: Reuters 
Scientists have commented that the Israeli attack has inspired Iranian researchers to take steps to prevent destructive attacks and strengthen security systems. Various international experts say that Iran's nuclear program has now become more secretive and secure and is being reorganized in line with its missile capabilities. 
International law and pre-emptive strike debate 
The world's attention was then on international law. Is Israel's policy of 'pre-emptive strike' legal? The United Nations, the International Atomic Energy Agency (IAEA) and various human rights organizations were involved in the debate on this question. 
Legal analysts explain that international law recognizes that any country has the right to self-defense. But that right is limited and proven. Pre-emptive strikes cannot be carried out without an immediate threat. 
Many countries in the world have criticized both sides in this situation. Countries such as the European Union and Nigeria, in particular, have said that preemptive strikes have disrupted international peace and stability. 
The debate is not only legal but also moral. How much of a potential threat is acceptable as a US-Israeli argument, and how much is a strategic aggression, has become an unresolved question. 
Humanitarian and long-term impact of the conflict 
Although the Iran-Israel conflict lasted only 12 days, its humanitarian toll was terrible. Of the 974 people killed in Iran, 230 were children. Many were injured. Hospitals were severely strained. There were widespread problems with electricity and water supplies. 
The number of people killed in Israel was relatively low—28. But the panic, psychological stress, and infrastructural damage were enormous. Oil refineries, power plants, and transportation networks were partially destroyed. 
Behind such numbers, daily life in both countries was disrupted. Businesses and schools were closed. International aid and humanitarian relief efforts were also limited. 
In the long term, the conflict between the arch-enemies Iran and Israel has ended, but peace has not returned to the Middle East. The conflict has not only caused destruction, but also increased distance and hostility between the two countries, challenging the regional balance of power and complicating questions of international law and morality. 
Iran's Supreme Leader Ayatollah Ali Khamenei 
Iran's Supreme Leader Ayatollah Ali KhameneiFile Photo: Reuters 
Experts say Iran will now focus heavily on rebuilding its nuclear program. It will take more covert and powerful security measures aimed at Israel and the United States. 
Regional powers will also reassess their strategies. Saudi Arabia, Turkey, the United Arab Emirates—all will be prepared to deal with the potential spread and diplomatic fallout of the war.</t>
  </si>
  <si>
    <t>Waiting for the election last year</t>
  </si>
  <si>
    <t>After the coup, the main discussion since the beginning of 2025 was when the elections would be held? The election date was announced in the very last month of the year. The first half of the year was spent on the implementation of the July Charter and reforms. Finally, the decision to implement the reforms in accordance with the July Charter was made through a referendum. The election date has also been fixed. Another big topic of discussion was when will BNP acting chairman Tarique Rahman return to the country? Putting an end to all speculation, he also returned on December 25. However, everything in politics was overshadowed by the departure of BNP Chairperson Khaleda Zia at the end of the year. Her passing ended a glorious chapter of a housewife turning politician. The public was curious about the political destiny of the young people who led the mass uprising at the beginning of the year. This question was answered with the formation of the National Citizens Party (NCP) last February. When the country began its journey towards elections with the announcement of the schedule on December 11, disaster struck the very next day. Sharif Osman Hadi, a potential independent candidate for Dhaka-8 constituency and convener of the Inqilab Mancha, was shot dead by miscreants. He died on December 18 while undergoing treatment in Singapore. This sparked a wave of anger among his supporters. The movement to arrest and prosecute the murderers continues. 
Politics in 2025 was not limited to the negotiating table. Political parties held various programs, including rallies on the streets, demanding elections and reforms. They also tried to show their strength through these programs. In particular, some Islamist parties, including Jamaat-e-Islami and Islami Andolan Bangladesh, went beyond the BNP circle and held large gatherings in Dhaka. Through this, they signaled that they were reorganizing themselves ahead of the next elections. 
Prime Minister Sheikh Hasina and her government's Home Minister Asaduzzaman Khan, who were ousted in a mass uprising, were sentenced to death by the International Crimes Tribunal on November 17 for crimes against humanity. The Awami League lost its opportunity to participate in the elections as its activities were banned. The party tried to hold separate rallies at various times, and there have also been allegations of creating panic by exploding cocktails and bombs. All in all, 2025 was a turning point for Bangladeshi politics. Tiredness of old politics, the possibility of new politics, fear of violence and the desire for reform - everything has come together. However, the announcement of the upcoming February 12 elections is the most talked about event. Because the future political trajectory and stability in the country depend on this election. Professor Muhammad Yunus, the chief advisor to the interim government, shows who signed the July Charter from which party. The July Charter signing ceremony was held at the South Plaza of the Jatiya Sangsad Bhaban in Dhaka on October 17. 
Professor Muhammad Yunus, the chief advisor to the interim government, shows who signed the July Charter from which party. The signing ceremony of the July Charter was held at the South Plaza of the National Parliament Building in Dhaka on October 17. File Photo: Prothom Alo 
Consensus Document July Charter, Referendum, Reforms took a big place in the country's politics after the fall of Sheikh Hasina in the July Uprising. The pressure to break the old authoritarian trend and create a new style of politics and state governance increased. The interim government also emphasized reforms. 
On February 15, 2025, the government formed the National Consensus Commission, whose goal was to formulate a consensus-based document, which would be called the July Charter, through dialogue with political parties on reforms in various sectors. Several reform commissions had been formed earlier. The work of these commissions was to prepare proposals for necessary reforms in important sectors of the state, including the electoral system, constitutional framework, administration, judiciary and law and order system. There was a need to coordinate the recommendations of various commissions at one place. In this context, the National Consensus Commission was formed. 
The commission prepared reform proposals after a series of meetings with 30 political parties after about eight months. On October 17, the July National Charter was signed by Professor Muhammad Yunus, the chief advisor to the interim government, and leaders of various political parties. However, there was disagreement among the political parties on the process of implementing these recommendations. The responsibility of making a decision rests with the interim government. On November 13, the government announced that a referendum would be held on the implementation of the reforms, and that it would be held on the day of the national elections. 
Although not all parties were satisfied, the July Charter showed that, along with conflict, the politics of negotiation have not yet completely disappeared. This was a moment in 2025 when politics temporarily cooled down and sat at the negotiating table. 
Leaders of the new party at the launch of the Jatiya Nagorik Party on February 28 at Manik Mia Avenue in the capital 
Leaders of the new party at the launch of the Jatiya Nagorik Party on February 28 at Manik Mia Avenue in the capital File photo: Prothom Alo 
NCP announces new politics 
The Jatiya Nagorik Party (NCP) formed in February was one of the most discussed new political events of 2025. The faces of the youth and civic movement that led the July mass uprising directly emerged on the political stage. The new party made its debut on Manik Mia Avenue in the presence of leaders of various political parties. 
They gave voice to public dissatisfaction with the old parties by demanding a new settlement. Some saw it as a ray of hope, some saw it as an experimental political initiative. 
Throughout the year, the NCP was in the news in various ways. However, there were also rumors of various disagreements within it. The party fell into an internal crisis centered on the upcoming national elections. Many announced their departure due to their alliance with Jamaat-e-Islami. Among them were several important women leaders. The NCP, under the Shapla Kali symbol, was in crisis before it went to participate in the upcoming elections for the first time. After the February 12 elections, it will be understood how much the youth party was able to make a mark on the minds of the people. 
Inqilab Manch held a blockade program at Shahbagh in the capital on December 29, demanding the arrest and trial of the killers of Shaheed Sharif Osman bin Hadi. 
Inqilab Manch held a blockade program at Shahbagh in the capital on December 29, demanding the arrest and trial of the killers of Shaheed Sharif Osman bin Hadi. File Photo: Prothom Alo 
Osman Hadi's murder, heat in politics 
Sharif Osman Hadi was campaigning by announcing that he would be an independent candidate in Dhaka-8 constituency. On December 12, two miscreants riding a motorcycle opened fire on Hadi in the capital's Bijoynagar (Paltan) area. The bullet hit Hadi in the head. Emergency surgery was performed at Dhaka Medical College Hospital. Later, he was transferred to Evercare Hospital, where his condition gradually became critical. On December 15, Osman Hadi was taken to Singapore for advanced treatment. He died on December 18. 
Later, the police said that Faisal Karim Masud, riding a motorcycle, opened fire to kill Osman Hadi. He is the leader of the banned Chhatra League. His associate Alamgir Sheikh was driving the motorcycle. Both of them have fled to India. 
Osman Hadi has been a hot topic of discussion throughout the year since the July coup, with his movement to ban the Awami League and his anti-India statements. When the news of Osman Hadi's death spread, protests spread in various parts of the country, including Dhaka. Among them were attacks, vandalism and arson at the offices of Prothom Alo and the Daily Star. On December 19, lakhs of people attended the funeral of martyr Osman Hadi at Manik Mia Avenue. 
The leaders of the Inquilab Manch announced that the movement will not stop until the killers are arrested. The leaders and activists of the Inquilab Manch have started a sit-in program by blocking Shahbagh in the capital since last Friday. Now the Inquilab Manch is holding an all-out blockade program in divisional cities across the country. 
BNP Acting Chairman Tarique Rahman at the public reception stage after returning to the country on December 25 
BNP Acting Chairman Tarique Rahman at the public reception stage after returning to the country on December 25 File Photo: Prothom Alo 
Tareq Rahman's sensational return 
Although directly involved in politics two decades ago, Tarique Rahman's role in BNP was as an aide to his mother Khaleda Zia. When the previous Awami League government sent Khaleda Zia to prison in a corruption case in 2018, Tarique Rahman took charge of running the party from abroad. He left prison on September 11, 2008, during the caretaker government of the 1-11 era, and went to the UK with his family. After his mother went to prison, Tarique Rahman took over the party as the acting chairman. After that, he led BNP and like-minded parties from abroad in every fight and struggle. 
BNP supporters had been hoping for Tarique Rahman's return since the Awami League was ousted from power in the coup. But no clear announcement was coming. In the end of last November, when Tarique Rahman said that his decision to return to the country was not under his sole control; then various rumors started spreading. 
However, putting an end to all the rumors, Tarique Rahman returned to Dhaka from London on December 25. His return to the country was a grand affair, soaked in the love of a huge number of people. He was welcomed at a huge rally. After 17 years of exile, his presence created new enthusiasm and hope among BNP supporters. BNP is going to participate in the next national parliamentary elections under Tarique's leadership. On the day of his return, he was presented as a possible future Prime Minister of Bangladesh in the domestic and foreign media. 
Tarique Rahman's return is being seen as a clear signal in Bangladeshi politics. Even the long exile could not erode his political influence; on the contrary, his return is providing new resources to BNP's enthusiasm. In addition to strengthening the party's internal organization, a new equation is being created in the political field with the next elections in mind. 
Thousands of supporters mourn the death of three-time Prime Minister and BNP Chairperson Khaleda Zia at the end of the year 
Thousands of supporters mourn the death of three-time Prime Minister and BNP Chairperson Khaleda Zia at the end of the year File photo: Prothom Alo 
Khaleda Zia's death 
Former Prime Minister Khaleda Zia, who was released from prison after the July uprising, became a symbol of national unity. She was given a seat of honor by all parties and opinions. After being imprisoned during the Awami League regime, her illness worsened. Even after her release, she had to go to the hospital occasionally. When her illness worsened, she was admitted to Evercare Hospital on November 23. When her condition became critical, a plan was made to take her abroad, and an air ambulance was arranged. But as she could not afford to travel, she continued her treatment in the country. However, all efforts failed and Khaleda Zia said goodbye forever on December 30. 
Khaleda Zia's illness was not only political news but also became a national emotion. The government sought prayers for her recovery. After her death, the entire country was in mourning. The government declared three days of state mourning and one day of general holiday. 
Despite her sudden entry into politics after the death of her husband Ziaur Rahman, Khaleda Zia has made her later life colorful with a path of struggle. Analysts say that although Ziaur Rahman formed the BNP party, its mass base was created through Khaleda Zia. Khaleda Zia took oath as the country's first female prime minister in the 1991 elections with the title of uncompromising leader. After that, she took over as the head of the government again in 2001. 
In 2007, Khaleda Zia had to go to prison during the military-backed caretaker government. Then, after the Awami League came to power, different levels of torture came down on Khaleda Zia. First, she was evicted from her husband's house on Mainul Road in the cantonment, which was associated with her memory. Then her political activities were curtailed by blocking her house and office, and finally she was sentenced in a corruption case and sent to prison. 
However, Khaleda Zia faced these situations with determination. In the past year, everyone in charge of running the state had looked to her as a symbol of unity. As a result, just as the BNP is calling her death the end of an era, the political arena is seeing a huge void, especially in these uncertain times.</t>
  </si>
  <si>
    <t>They were walking to remember their love for the leader, their contributions to the country, and to witness history.</t>
  </si>
  <si>
    <t>It was 12:40 p.m. on the clock. When I started walking from Karwan Bazar in the capital towards Manik Mia Avenue, I was accompanied by thousands of people. Everyone had the same destination—Manik Mia Avenue; the funeral venue of BNP Chairperson Khaleda Zia. Thousands of people from different areas of the capital were walking forward to attend Khaleda Zia's funeral. People from outside Dhaka were also joining this queue. People from all walks of life, regardless of party affiliation, were running to bid the former prime minister a final farewell. 
As I moved forward along Kazi Nazrul Islam Avenue, the presence of people increased. People on both sides of the main road, people on the footover bridge, people on the roofs of various buildings along the road—Dhaka city seemed to be turning into a city of mourning. No one was shouting slogans, no one was giving instructions, yet everyone was going in the same direction. A silent order, which is born only from mourning. 
The National Parliament Building area became crowded on the occasion of Khaleda Zia's funeral. This Wednesday afternoon 
The National Parliament Building area became crowded on the occasion of Khaleda Zia's funeral. This Wednesday afternoon Photo: Prothom Alo 
Not all of the thousands of people running towards the funeral venue were BNP leaders and activists. There were also ordinary professionals among them. Some of them were walking five kilometers, some seven kilometers. While walking, I spoke to Amirul Islam, a private sector employee. He started walking from Shahbagh area. Amirul said, 'I am not into politics. But a leader has endured so much torture in her life for the people of the country. I will walk a few kilometers to attend her funeral, what is the difficulty in that?' 
The more I move towards Manik Mia Avenue, the denser the crowd becomes. As I reach the Farmgate intersection, I have to slow down my walking speed. People and people in front. Some in groups, some alone. Many have hats on their heads. Some have Bangladesh flags in their hands—everyone's goal is to move forward. 
Adnan, an eighth-grade student, came to attend the funeral holding his elder brother's hand. They tried to push forward through the crowd, but they failed. Adnan told Prothom Alo, "I really wanted to stand at the front and attend the funeral. But I don't think I can go." Not only Adnan, but almost everyone was trying to move forward towards Manik Mia Avenue. However, most of them were failing. At that time, BNP activist Riazul Islam from Nilphamari was trying to move forward. He also failed. He lost his companion in the crowd. Despite repeated attempts to reach him on the phone, he could not reach him. Riazul told Prothom Alo, "I left last night and reached Dhaka around 11 pm. I am walking from Karwan Bazar to bid farewell to the leader for the last time." 
Lakhs of people attended Khaleda Zia's funeral. Today, Wednesday afternoon 
Lakhs of people attended Khaleda Zia's funeral. Today, Wednesday afternoon photo: Prothom Alo 
At one stage, unable to move forward, people started sitting in queues on both sides of the main road. Some spread out mats they had brought in advance, while others spread out newspaper pages and sat on the main road. In the meantime, it was time for Zuhr prayers, and many people were scattered on the road and offered prayers. 
At one stage, the crowd spread beyond the road and spread to Farmgate, where the elevated expressway descends. Unable to find space on the road, a large number of people got on the elevated expressway. At that time, I spoke to Ferdous Navid, a student of North South University. He told Prothom Alo, "I went to Gulshan in the morning to see Khaleda Madam. From there, I left for Manik Mia Avenue. However, I got stuck at the descent part of the expressway." 
People also stood in queues at Karwan Bazar in the capital to attend Khaleda Zia's funeral. This Wednesday afternoon, people stood in queues at the capital's Karwan Bazar to attend Khaleda Zia's funeral. This Wednesday afternoon, photo: Prothom Alo 
From a distance, Khaleda Zia's voice was heard on the microphone, 'I have no address outside the country, this is my address. This country, the soil and people of this country are my everything. So I will not go outside the country.' Khaleda Zia was a housewife. BNP founder and then President Ziaur Rahman was killed by some deviant members of the army on May 30, 1981. BNP fell into the abyss due to a conspiracy by the leadership. In such a situation, Khaleda Zia joined the BNP on January 3, 1982. First, she became the party's senior vice chairman, then acting chairman and finally chairperson. She was under forty at the time. 
After joining politics in 1982, Khaleda Zia joined the movement against dictator Ershad in 1983. A 7-party unity alliance was formed under her leadership. She became known as an 'uncompromising leader' in the 9-year anti-dictatorship movement. After the mass movement of the 1990s, the BNP came to power in the 1991 parliamentary elections with unprecedented public support. Khaleda Zia became the first female prime minister in the country's history. She later became prime minister twice more. 
The funeral site turned into a sea of ​​people. Today, Wednesday afternoon, Manik Mia Avenue in the capital 
The funeral site turned into a sea of ​​people. Today, Wednesday afternoon, Manik Mia Avenue in the capitalPhoto: Prothom Alo 
A stream of people formed in the funeral site area to pay their last respects to the former prime minister. Despite many efforts, it was not possible to move further than Tejgaon College in Farmgate. Many people were turning back because they could not find a place. A terrible situation began due to the impact of that wave. Some were trying to move forward, some were coming back. Two old men lost their way in the intense crowd. In that situation, one of them said that they were both residents of the Kanthalbagan area. They were once colleagues in government service, and are now both retired. They had come to witness history by attending Khaleda Zia's funeral. However, they were in a bit of a bind due to the huge crowd. 
When they started to turn back towards Karwan Bazar after pushing through the crowd, an unforgettable scene came to their eyes. Thousands of people were standing in a queue on the road. They were waiting for the instructions to start the funeral broadcast on the microphone. 
Many broke down in tears after attending Khaleda Zia's funeral 
Many broke down in tears after attending Khaleda Zia's funeral Photo: Prothom Alo 
Khaleda Zia's political life is about 43 years. After coming to politics from a housewife, she gradually became a strong, courageous leader. She kept the BNP united in times of trouble. 
Looking back, it seemed that this gathering was not just for a party leader, but also an expression of love from people of all classes and professions for a former leader of the country.</t>
  </si>
  <si>
    <t>Fascist Hasina will never be freed from responsibility for this death: Nazrul Islam Khan</t>
  </si>
  <si>
    <t xml:space="preserve">BNP Chairperson and former Prime Minister Khaleda Zia's death will never be acquitted by fascist Sheikh Hasina, said Nazrul Islam Khan, a member of the party's standing committee. He said that Khaleda Zia never bowed her head before any evil force at home or abroad. Those who sent her (Khaleda Zia) to jail, those who made her homeless, could not eat cooked food, they were forced to flee. Nazrul Islam Khan said this before Khaleda Zia's funeral at Manik Mia Avenue in the capital on Wednesday afternoon. 
BNP Standing Committee Member Nazrul Islam Khan said that the leader fell seriously ill due to lack of proper treatment while being imprisoned in a dark prison for more than two years from February 8, 2018, as a victim of fascist Hasina's personal vendetta in a false case. The entire country is witness, she entered the prison on foot. But she came out of the solitary prison with extreme illness. According to doctors at home and abroad, her illness has worsened due to not being given the opportunity to go abroad for treatment for four years under house arrest. As a result, this invincible leader finally had to give in to death. Therefore, fascist Hasina will never be free from the responsibility of this death. Nazrul Islam Khan spoke before Khaleda Zia's funeral at Manik Mia Avenue in the capital. December 31 
Nazrul Islam Khan spoke before Khaleda Zia's funeral at Manik Mia Avenue in the capital. December 31 Photo: BNP Media Cell 
Nazrul Islam Khan mentioned that Khaleda Zia's personal popularity, organizational ability and inflexibility in the interests of the country made her political opponents fail to confront her politically and started considering her as a personal enemy. He said, the leader was imprisoned during the dictatorship of Sheikh Hasina, the dictatorship of Hussain Muhammad Ershad, and even during the so-called 1/11 government. Fascist Hasina simply ousted the leader from her martyred husband's memorial house to exact revenge and sentenced her to 17 years in prison on false charges. Yet, she did not compromise with the hegemonic politics; she did not compromise on the issue of freedom of expression or the right to vote. As a result, she became an eternal inspiration for the fight against the fascist regime. 
Crowds of people at Khaleda Zia's funeral 
Pictures of crowds at Khaleda Zia's funeral: Prothom Alo 
Nazrul Islam Khan said, 'Today, the leader is free from all charges and is in front of us at the funeral today, soaked in the respect and love of millions of people. On the other hand, those who sent her to jail, those who made her homeless, could not eat the cooked food, were forced to flee. A death warrant is hanging over their heads. Ershad had to serve a long prison sentence, and key figures in the 1/11 government were also forced to flee the country. 
Nazrul Islam Khan also mentioned that Khaleda Zia accepted the membership of the BNP on January 3, 1982, in order to keep the morale of the party and party leaders intact. He said that this marked the beginning of Khaleda Zia's tireless journey in political life. Gradually, despite being the wife of the party's founder and upholding the party's constitution, she assumed the responsibilities of the party's vice chairperson, acting chairperson, and then elected chairperson in the party council. Out of her 43-year political career, she led BNP, one of the country's major political parties, as the top leader for 41 years, organizing and strengthening the party. 
At the end of the year, countless supporters mourn the death of three-time Prime Minister and BNP Chairman Khaleda Zia. 
At the end of the year, countless supporters mourn the death of three-time Prime Minister and BNP Chairman Khaleda Zia. File photo: Prothom Alo 
Nazrul Islam Khan said that after fighting continuously against the dictator Ershad for 9 years, she brought BNP back to power through free, fair and impartial elections in 1991. She was given the status of an 'uncompromising national leader' by the nation. The ever-uncompromising national leader never bowed her head in front of any evil force at home or abroad to protect the interests of the country and its people. No temptation, conspiracy or threat could force her to choose the path of compromise until the end of her life. She has always stood by the people of the country. 
Stating that Khaleda Zia used to say, 'We have friends abroad, but no god', Nazrul Islam Khan said that she has taken one groundbreaking program after another for the welfare of the people. Her success in achieving development and prosperity made Bangladesh known to the world as an 'Emerging Tiger'. 
Nazrul Islam Khan, who was elected Prime Minister three times, said that she had contested as many seats as a person can in every national election. She had contested five seats in the elections and only three in 2008 and won all the seats. With the genuine support of the people and by a huge margin, the shame of defeat in the elections has failed to touch her repeatedly. Such an example of popularity is rare not only in Bangladesh but also in the world. She was the first woman Prime Minister of Bangladesh and the second woman Prime Minister in the Muslim world. 
Nazrul Islam Khan said that she fought to re-establish democracy out of love for democracy. Because she took the initiative to implement democracy after receiving the responsibility, democracy-loving people at home and abroad honored her as the 'Mother of Democracy'. Her programs for development and prosperity were numerous. The stipend system for the promotion of women's education and the 'Food for Education' program and the establishment of separate ministries for the welfare of freedom fighters and expatriates were among her works. 
Khaleda Zia took oath as Prime Minister for the third time after winning the election in 2001. 
Khaleda Zia took oath as Prime Minister for the third time after winning the election in 2001. 
Nazrul Islam Khan said that during the Great Liberation War, Begum Khaleda Zia, along with her two sons, spent time in captivity at the hands of the Pakistani forces from July 2, 1971 until victory was achieved. Her husband declared independence and served as a sector and force commander in the Liberation War. As a result, Khaleda Zia was captured by the Pakistanis along with her two sons. The contribution of this family in the Great Liberation War is a unique example. 
Nazrul Islam Khan said that Khaleda Zia is leaving with the respect, love and prayers of the entire countrymen, regardless of party affiliation. She left behind an example of a noble woman, a struggling politician, and a patriotic statesman with a unique career; which will be an example to follow for future generations of political leaders and activists. 
Nazrul Islam Khan said, "National leader Khaleda Zia used to say, "I have no address outside the country. Bangladesh is my address. This country, its soil and people are my everything." She breathed her last on the soil of this country. Today, she will lie down next to her martyred husband on the soil of this country forever. Insha Allah, we will move forward under the leadership of Mr. Tarique Rahman. Like the national leader, with the goal of the welfare of the people on the path of democracy, peace, development and prosperity. May Allah Almighty help us.’ 
Khaleda Zia’s funeral was attended by Chief Advisor Professor Muhammad Yunus, BNP Acting Chairman Tarique Rahman and others 
Khaleda Zia’s funeral was attended by Chief Advisor Professor Muhammad Yunus, BNP Acting Chairman Tarique Rahman and others Photo: BNP Facebook page 
BNP Standing Committee Member Nazrul Islam Khan thanked the Chief Advisor, members of the Advisory Council, political leaders, and officials including the chiefs of the three services for their presence. He also thanked the armed forces, BGB, police, and RAB, as well as everyone involved in law and order. 
</t>
  </si>
  <si>
    <t>Hannan Masud's father files nomination for seat, becomes BSP's candidate</t>
  </si>
  <si>
    <t xml:space="preserve">In the 13th National Parliament Election, the nomination of the Nationalist Congress Party (NCP) candidate and the party's senior joint chief coordinator Abdul Hannan Masud has been submitted by his father Amirul Islam Md. Abdul Malek. He has submitted his nomination papers for the Bangladesh Supreme Party (BSP), which has suddenly come into discussion before the 12th election in 2024. The symbol of this party is Ektaara. 
Amirul Islam submitted his nomination papers at the office of the District Returning Officer last Monday. On the same day, his son Hannan Masud submitted his nomination papers as the NCP's party candidate for the Noakhali-6 (Hatia) constituency. Earlier, last Sunday, the announcement of the electoral agreement between the NCP, LDP and AB Party with the eight-party alliance led by Jamaat-e-Islami was made. Although there was talk that Jamaat-e-Islami would support Hannan Masud in this seat as part of the alliance, Jamaat candidate Shah Mohammad Mahfzul Haque has also submitted his nomination. Hannan's father has also become a candidate. All in all, this has created curiosity among voters. 
In July 2023, BSP suddenly came into discussion as a political party. That month, the Election Commission announced its decision to register the party. Then, on July 22, the party held its first rally on the streets. At this rally, the party's chairman, Shahzada Syed Saifuddin Ahmed Maizbhandari, said, "The caretaker government system is contradictory to the country's constitution and is insulting to politicians." In addition, the party was accused of showing family property as a party office. Despite this, the party received registration in August of that year. There were allegations that the Awami League had been involved with the party since it received registration. In September that year, the Awami League government's Liberation War Affairs Minister AKM Mozammel Haque, Information and Broadcasting Minister Hasan Mahmud and five other MPs spoke at the party's rally. The party also participated in the 12th parliamentary elections in 2024. However, the party chairman lost his deposit. 
The party has become active again on the occasion of the upcoming elections. On August 30 this year, the 'Greater Sunni Alliance' was launched, consisting of 3 registered political parties with Sunni ideology. The BSP is in this alliance. The other two are Bangladesh Islamic Front and Islamic Front Bangladesh. Islamic speaker Gias Uddin Taheri recently said that candidates will be fielded from this alliance in all 300 seats. He is the central organizing secretary of the Sufi organization Bangladesh Ahle Sunnat Wal Jamaat. 
NCP leader Hannan Masud admitted to submitting his father's nomination papers. He claimed that his father was a 'dummy candidate'. He told Prothom Alo on Wednesday afternoon that he had initially been nominated. There are more such dummy candidates. They will withdraw when they withdraw.’ 
Hannan Masud’s father Amirul Islam Md. Abdul Malek’s mobile phone was called several times to get his statement on this issue, but he did not pick up. Later, Supreme Party Chairman Syed Saifuddin Maizbhandari told Prothom Alo that Hannan Masud’s father has been a follower of their party for a long time. There are many followers of their party in Hatia. That is why he has been nominated by the party. 
Others in this seat 
According to the District Returning Officer’s office, in Noakhali-6 constituency, apart from his son Abdul Hannan Masud, his father Amirul Islam Md. Abdul Malek, 12 more people have become candidates. They are Bangladesh Nationalist Party BNP’s Md. Mahbuber Rahman, Independent (BNP rebel) Tanvir Uddin (former general secretary of Upazila BNP), Jatiya Party's ATM Nabi Ullah, Independent (BNP rebel) Mohammad Fazlul Azim (former member of parliament and former president of Upazila BNP), Independent Shamima Azim (wife of Fazlul Azim), Jatiya Samajtantrik Dal (JSD)'s Mohammad Abdul Motaleb, Gana Odhikar Parishad's Mohammad Azahar Uddin, Jamaat-e-Islami's Shah Mohammad Mahfuzul Haque, Jatiya Party's Nasim Uddin Md. Bayezid, Islami Andolan Bangladesh's Md. Nurul Islam Sharif, Liberal Democratic Party's Mohammad Abul Hossain, Independent Muhammad Nurul Amin. 
When asked, Returning Officer and District Administrator Muhammad Shafiqul Islam told Prothom Alo, 'There is no legal obstacle to two candidates from the same family being candidates. In that case, there is no scope for cancelling the nomination papers of any candidate without a specific reason in the selection process. 
It is worth noting that 88 candidates have collected nomination papers for the six parliamentary constituencies of Noakhali. Of these, 62 candidates have submitted them. The nomination paper selection process will continue from December 30 to January 4. The last date for withdrawal of candidacy is January 20. Symbols will be allotted on January 21. The formal campaign will start from January 22 and will continue till 7:30 am on February 10. The administration is on the highest alert to make the election peaceful, fair and acceptable. 
</t>
  </si>
  <si>
    <t>Khaleda Zia: 1946-2025</t>
  </si>
  <si>
    <t>1946 
Born on August 15 in Jalpaiguri. Khaleda Zia is the third of three daughters and two sons of Iskander Majumder and Begum Taiba Majumder. 
1951 
Started her school life at a mission school called St. Joseph Convent in Dinajpur. 
1960 
Married to the then army captain Ziaur Rahman on August 5. 
1965 
Born on November 20, her first child, Tarique Rahman. Arafat Rahman was born on August 12, 1970. 
1971 
When the Liberation War began, Khaleda Zia went into hiding with her two children. She was in Chittagong. At one point, she was forced to come to Dhaka. On July 2, Pakistani soldiers captured Khaleda Zia along with her two sons from a house in Siddheshari, Dhaka. She was imprisoned in Dhaka Cantonment until December 15 of that year. 
Khaleda Zia with her husband, President Ziaur Rahman, in 1979. Khaleda Zia entered politics after the death of Ziaur Rahman in 1981. She was the Chairperson of the BNP until her death. 
Khaleda Zia with her husband President Ziaur Rahman in 1979. Khaleda Zia entered politics after the death of Ziaur Rahman in 1981. She was the Chairperson of the BNP until her death. Photo: Md. Lutfar Rahman Binu, from the book 'Gontantrar Sangram' 
1981 
The then President Ziaur Rahman was assassinated by some deviant army officers on May 30. Khaleda Zia lost her husband. 
1982 
Khaleda Zia accepted the BNP party membership in January at the request of leaders and activists. 
1984 
She was elected the Acting Chairperson of the BNP in April and the Chairperson unopposed in August. 
Khaleda Zia with her son Tarique Rahman at the BNP office in 1987. Tarique Rahman is now the Acting Chairman of the BNP. 
Khaleda Zia with her son Tarique Rahman at the BNP office in 1987. Tarique Rahman is now the acting chairman of the BNP. Photo: Md. Lutfar Rahman Binu, from the book 'Gontantrer Sangram' 
1987 
Khaleda Zia became the leader of the anti-Ershad movement on the streets. She started a one-phase movement of 'Ershad Hatao'. 
Before the parliamentary elections in 1991, Khaleda Zia traveled all over the country to campaign. 
Before the parliamentary elections in 1991, Khaleda Zia traveled all over the country to campaign. Photo: Md. Lutfar Rahman Binu, from the book 'Gontantrer Sangram' 
1991 
Khaleda Zia contested five seats in the fifth national parliamentary election and won all of them. BNP won 140 seats and formed a government with Jamaat-e-Islami (18 seats). Khaleda Zia became the country's first female prime minister. 
1996 
In the one-sided election of the sixth National Parliament (February 15), BNP won 278 seats. Khaleda Zia became the Prime Minister again. That government lasted 12 days. 
In 2001, Khaleda Zia took oath as the Prime Minister for the third time after winning the election. 
In 2001, Khaleda Zia took oath as the Prime Minister for the third time after winning the election. Photo: Md. Lutfar Rahman Binu, from the book ‘Ganatantrar Sangram’ 
2001 
In the eighth National Parliament election, the BNP-led four-party unity coalition won by winning 216 seats. BNP won 193 seats. Khaleda Zia became the Prime Minister for the third time. 
2007 
Khaleda Zia was arrested on September 3 during the caretaker government on charges of corruption. Her two children were also arrested. BNP called the charges against them baseless. 
2008 
Khaleda Zia was released on September 11 on the orders of the High Court. The caretaker government wanted to send her abroad, but she refused. On December 29 of that year, a four-party unity coalition led by Khaleda Zia participated in the ninth parliamentary elections. It won 32 seats. 
2010 
On November 13, the then Awami League government evicted Khaleda Zia from her Dhaka Cantonment house. She had been living in that house for 28 years. 
2014 
The 18-party alliance led by Khaleda Zia boycotted the unilateral and scandalous 10th parliamentary elections on January 5. 
2015 
On January 24, Khaleda Zia lost her youngest son Arafat Rahman. He died of a heart attack while in Malaysia. 
2018 
During the Awami League government (February 8), Khaleda Zia was sentenced to five years in prison in the Zia Orphanage Trust case (later acquitted). She was sent to prison. BNP participated in the 11th parliamentary elections held on December 30. However, the BNP won 7 seats in the election known as the 'night vote'. 
2020 
On March 25, the government's executive order suspended Khaleda Zia's sentence. She returned home from the hospital. However, her political activities were banned. 
2024 
The Awami League government was ousted from power on August 5 in the July mass uprising. Khaleda Zia was released on August 6 by executive order. 
2025 
On January 7, Khaleda Zia went to the UK for treatment and returned on May 6. 
On January 15, she was acquitted in the Zia Orphanage Trust case. 
On November 23, she was admitted to Evercare Hospital in the capital while ill. 
On December 25, Khaleda Zia's eldest son and acting chairman of the BNP, Tarique Rahman, returned to the country from the UK after 17 years. 
On December 30, Khaleda Zia died while undergoing treatment. A glorious political life came to an end.</t>
  </si>
  <si>
    <t>Chittagong University admission test begins on January 2, various instructions for students</t>
  </si>
  <si>
    <t>The first year undergraduate (honors) admission test for the 2025-26 academic year at Chittagong University will start from next Friday (January 2, 2026). The admission test will start with the 'A' unit exam. Some instructions have been given for the information of the candidates and concerned persons who wish to participate in the admission test. These are— 
1. Candidates must confirm their respective seats by 10:30 am. Candidates will be able to enter the examination center after showing the admit card. No candidate will be allowed to enter the examination hall after 11:00 am. 
2. As per the instructions on the admit card, candidates can log in to the admission website and know the location of their respective seats 48 hours before the admission test of the concerned unit/sub-unit. Before viewing the seat plan, the admit card must be downloaded. 
3. Each candidate must bring a downloaded copy of the admit card and the original registration card of the Higher Secondary/equivalent examination or the original copy of the 'A' level Statement of Entry (if applicable) on the day of the admission test. 
Read more 
National University Honors First Year Admission Notice Published, Fee 1000 
23 November 2025 
National University Honors First Year Admission Notice Published, Fee 1000 
4. Candidates will be able to use a general-purpose calculator (without Memory Option/SIM) of Fx-100 or below in the examination hall. It is completely prohibited for candidates to carry mobile phones, smartwatches, Bluetooth and any other devices that can be communicated with in the examination hall. However, it is completely prohibited for candidates to carry and use calculators in the examination hall for B Unit and B1, B2 and D1 sub-unit admission exams. 
5. Admission candidates, their guardians and all concerned are requested not to be misled by any kind of propaganda on social media including Facebook. 
6. Guardians accompanying the candidates are requested to carry their national identity cards or their own identity cards (if any) with them at all times for the safety of the candidates. 
*Detailed information can be found on the Chittagong University Admissions website. 
Read more 
New date of postponed exam announced for recruitment of assistant teachers 
30 December 2025 
New date of postponed exam announced for recruitment of assistant teachers 
Admission exam in three divisions— 
Admission exam will be held in Chittagong, Dhaka and Rajshahi on the same date and time. However, the exam for B1, B2 and D1 sub-units will be held only on the Chittagong University campus. Applicants will have to select the center they want to take the exam at while applying. 
This year, the university will conduct the exam against 4,305 seats. Out of this, 3,786 are general seats and the remaining 519 are allocated for quota. Last year, there were 4,684 seats. Out of this, 4,111 are general seats and the remaining seats are allocated for quota. This year, 54 seats are being allocated for the pet quota. 
Exam schedule— 
The admission exam will start on January 2 with the exam for ‘A’ unit. Apart from this, the exam for ‘D’ unit will be held on January 3, ‘C’ unit on January 9 and ‘B’ unit on January 10. On the other hand, the exams for ‘D-1’, ‘B-1’ and ‘B-2’ sub-units will be held on January 5, January 7 and January 8. 
Distribution of exams – 
The admission test for all units will be of a total of 120 marks. Out of this, 100 marks will be in the multiple-choice admission test and the remaining 20 marks will be added from the GPA of SSC and HSC. Zero decimal 25 marks will be deducted for each wrong answer. The minimum pass mark in the exam for all units except ‘D-1’ sub-unit will be 40. The minimum pass mark in the ‘D-1’ sub-unit exam will be 35. 
In the admission test for ‘A’ unit, 25 marks will be in English, 25 marks each in Physics, Chemistry, Mathematics and Biology (students will have to answer any three subjects). In the admission test for ‘B’ unit, 30 marks will be in Bengali or optional English, 30 marks in English, and 40 marks in general knowledge. To pass, a minimum of 7 marks in Bengali, 6 marks in English and 13 marks in general knowledge will be obtained separately. 
In the admission test for ‘B-1’ sub-unit, there will be 25 marks in Bengali or optional English, 25 marks in English, and 50 marks in general knowledge. Apart from this, a minimum of 5 marks in Bengali, 6 marks in English, and 17 marks in general knowledge will be obtained separately. In ‘B-2’ unit, there will be 60 marks in Bengali or optional English, 20 marks in English, Arabic, Islamic Studies, Buddhist Studies, and Pali, and general knowledge (any two subjects must be answered). Apart from this, a minimum of 5 marks in Bengali, 5 marks in English, Arabic and Islamic Studies, Buddhist Studies, and Pali, and 9 marks in general knowledge will be obtained separately. 
In ‘C’ unit, there will be 40 marks in English, 30 marks in analytical skills, and 30 marks in problem solving. Apart from this, 13 marks in English, 10 marks in analytical skills, and problem solving will be obtained separately. In ‘D’ unit, there will be 30 marks in Bengali or optional English, 30 marks in English, 20 marks in analytical skills, and 20 marks in general knowledge, mathematics, or economics. In the 'D-1' sub-unit, there will be 30 marks in Bengali or optional English, 30 marks in English, 25 marks in general knowledge, and 15 marks in principles of games and sports.</t>
  </si>
  <si>
    <t>Khaleda Zia's death: Classes, exams in educational institutions closed today due to government holiday</t>
  </si>
  <si>
    <t>Classes and examinations will be closed in all educational institutions in the country today (December 31, 2025) due to the announcement of a government holiday. The government has issued a notification in this regard on Tuesday, declaring a one-day government holiday by executive order on the death of former Prime Minister and BNP Chairperson Khaleda Zia. The notification of the Ministry of Public Administration on Tuesday (December 30, 2025) said, "In accordance with the 37th serial number of the Ministry of Public Administration's Allocation of Business Among the Different Ministries and Divisions (Schedule One of the Rules of Business, 1996) Revised Up to April 2017, the government has declared a one-day government holiday by executive order on Wednesday, December 31, in the death of former Prime Minister and BNP Chairperson Khaleda Zia. All government, semi-government, autonomous, semi-autonomous and private offices will be closed during the holiday. 
Dhaka University announces 3-day mourning 
Dhaka University has announced three days of mourning from Tuesday to Thursday to show respect and dignity to Khaleda Zia. All classes and examinations of the university will be suspended for these three days. The Dhaka University flag has been kept at half-mast as part of the mourning period. 
New date for postponed examination for the recruitment of assistant teachers announced 
Classes and examinations closed at Jahangirnagar University 
Expressing deep grief over the death of Khaleda Zia, the Jahangirnagar University administration announced the closure of all administrative activities, classes and examinations on Tuesday. 
Chittagong University closes educational activities 
Chittagong University will observe three days of mourning from December 31, 2025 to January 2, 2026 for the death of Khaleda Zia. As announced by the government, all educational and administrative activities of Chittagong University will be closed under the general holiday today, Wednesday. 
Junior Scholarship Exam for Wednesday postponed, new date announced 
Junior Scholarship Exam postponed 
Wednesday's Junior Scholarship Exam has been postponed. At the same time, the date of the postponed exam has also been announced. The exam will be held on January 5, 2026.</t>
  </si>
  <si>
    <t>Two 'terrorist' groups exchange fire at Rohingya refugee camp, killing young man</t>
  </si>
  <si>
    <t xml:space="preserve">A gunfight broke out between two 'terrorist' groups at the Jadimora (Camp-26) Rohingya refugee camp in Teknaf, Cox's Bazar. A young man named Nur Kamal was shot dead during the incident. The gunfight took place in the I block of the refugee camp early Saturday morning. 
The deceased Nur Kamal is the son of Abul Kalam, a resident of C block of the refugee camp. He was rescued from the scene in an injured condition and taken to a private medical center in the refugee camp, where doctors declared him dead. 
There has been panic in the refugee camp since the shooting incident. In this situation, law enforcement agencies have strengthened security. About 36,000 Rohingya live in the refugee camp. 
Teknaf Model Police Station Officer-in-Charge (OC) Md. Saiful Islam said that a gunfight broke out between two terrorist groups over control of the refugee camp. A terrorist named Nur Kamal died in the shooting. There are 11 cases against him at Teknaf Police Station on various charges including murder, kidnapping, robbery, and drugs. 
OC Md. Saiful Islam further said that the body has been recovered and sent to the Cox's Bazar Sadar Hospital morgue for autopsy. Law enforcement agencies are conducting operations in the refugee camp to catch the terrorists. The situation in the refugee camp is normal. 
Mohammad Kausar Sikder, captain of the 16th Armed Police Battalion (APBN), which is in charge of security in the refugee camp, said, "The slain Nur Kamal is a recognized terrorist. Nur Kamal, who formed a force in his own name, was committing various crimes in the Rohingya refugee camp and surrounding areas." 
Quoting local people, captain Kausar Sikder said that there had been a long-standing dispute between Nur Kamal and the Khaleeq group over dominance in the refugee camp. There have been incidents of shooting and clashes between them. Nur Kamal was killed by bullets and sharp weapons during this time. 
</t>
  </si>
  <si>
    <t>Young man beaten to death on suspicion of theft in Kurigram</t>
  </si>
  <si>
    <t>According to police and local sources, the young man was suspected of having come to the Farajipara area late on Friday night to steal. At that time, local people caught him. Later, an agitated crowd beat him up and he died on the spot. On Saturday morning, after receiving information, the police went to the spot and recovered the body. The police have detained three people for questioning in this incident. They are currently in the custody of Kurigram Sadar Police Station. 
OC Jahangir Alam told Prothom Alo this afternoon that the name and identity of the deceased young man has not yet been identified. The body has been photographed and sent to various police stations. It is believed that the deceased may be a resident of the neighboring Nageshwari Upazila. The body is being brought to the police station and legal action will be taken after investigating the matter, he added.</t>
  </si>
  <si>
    <t>First bone marrow transplant in Bogra claims success</t>
  </si>
  <si>
    <t>The TMSS Hematology and Bone Marrow Transplant Center in Bogra, outside Dhaka, has claimed the first successful bone marrow transplant. This information was given at a press conference at Hotel Mom Inn in Bogra on Friday afternoon. 
Earlier, the TMSS Hematology and Bone Marrow Transplant Center was officially inaugurated on the evening of December 24. Just two weeks after the inauguration, TMSS founder and executive director Hosne Ara Begum announced the successful bone marrow transplant. 
According to TMSS Hematology and Bone Marrow Transplant Center sources, 60-year-old Md. Mizanur Rahman from Bhandabari area of ​​Rangpur was admitted there immediately after the official inauguration. His disease was diagnosed on February 12, 2024. In December of the same year, he was admitted to a private hospital in the capital. After tests in August last year, the doctors decided to do a stem cell transplant for him. In that sequence, his bone marrow transplant was successfully performed at the TMSS Hematology and Bone Marrow Transplant Center. It was completed under the supervision of the head of the center, Professor Abu Zafar Mohammad Saleh. 
Patient Mizanur Rahman said, "I wanted to give up on treatment at one point, thinking about the suffering and expense. After admission to TMSS, the doctors successfully performed a bone marrow transplant. I am dreaming of living healthy again." 
TMSS Deputy Executive Director Md. Matiur Rahman, TMSS Hematology and Bone Marrow Transplant Center Chief Consultant Abu Zafar Mohammad Saleh, and TMSS Medical College Principal Zakir Hossain, along with other concerned persons, were present at the press conference. 
Matiur Rahman said, for the first time, a bone marrow transplant was successfully performed in North Bengal outside Dhaka. This is not only an achievement of the TMSS Hematology and Bone Marrow Transplant Center; but also a historical milestone in healthcare in the northern region. Through this success, they want to convey the message of improved and quality healthcare to the people of the northern region. 
As a result of this success, patients in North Bengal and surrounding areas will be able to receive bone marrow transplants and modern medical services easily and at a relatively low cost, said Abu Jafar Mohammad Saleh. According to him, this will reduce dependence on capital-based treatment.</t>
  </si>
  <si>
    <t>Clashes block highway in Madaripur for three hours, 50 grenades explode</t>
  </si>
  <si>
    <t xml:space="preserve">People from two sides have clashed over the issue of dominance in Madaripur, blocking the highway. The clash continued uninterruptedly from 3 pm to 6 pm on Tuesday at Mustafapur roundabout in Sadar upazila. During this time, fifty cocktails were exploded, creating panic in the entire area. At least 10 people from both sides were injured in this. 
At least six shops and four houses of both sides were vandalized and looted in the clash. Due to the clash, traffic on the Madaripur-Chandpur-Shariatpur regional highway and Dhaka-Barisal highway was closed for about two hours. This caused severe traffic jams, causing suffering to ordinary passengers and drivers. 
It was learned from talking to the police and local people that Habib Hawlader, Idris Hawlader, members of the local Union Parishad (UP) of Mustafapur roundabout area, had been in a dispute with Shamchu Sardar alias Kopa Shamchu for a long time over the dominance of Shamchu Sardar alias Kopa Shamchu. Shamchu Sardar was recently arrested by RAB in an explosives case. He was out on bail and allegedly beat up a teenager from the Howlader clan this morning. Due to this, the two sides got into a clash with local weapons in the afternoon. Fifty cocktails were exploded, creating panic in the entire area. At least six shops and four houses of both sides were vandalized and looted. 
Upon receiving the information, when law enforcement officers tried to bring the situation under control, several cocktails were thrown at them. Later, local BNP leaders and Krishak Dal member secretary Ahiduzzaman reached the spot and calmed the situation. Traffic on the highway started to return to normal from 6 pm. 
10 people injured in the clash have been admitted to various hospitals including Madaripur 250-bed District Hospital. Among them, one named Hanif Sardar (26) has been admitted to Dhaka Medical College Hospital in critical condition and Zubair Howlader has been admitted to Madaripur 250-bed District Hospital.
Two highways in Madaripur were blocked and clashes continued for three hours without interruption. Tuesday afternoon in the Mustafapur area of ​​Sadar Upazila 
Two highways in Madaripur were blocked and clashes continued for three hours without interruption. Tuesday afternoon in the Mustafapur area of ​​Sadar Upazila Photo: Prothom Alo 
When we went to Mustafapur area around 5 pm, we saw the house of Hawladar to the east of the Mustafapur roundabout. That house was being attacked. After a while, the people of Hawladar's house gathered and launched a counterattack on the house of Sardar to the northeast next to the Mustafapur bus stand. People from both sides were seen carrying spears, spears, clubs, saraki, katra, and ramda. 
When asked, UP member Habib Hawladar said, "Shamchu Sardar nurtures terrorists in the area. This is the battlefield today because of him. He himself makes bombs and deals in drugs. Even the police are afraid to catch him. He has 12 cases against him, including murder, drugs, and robbery. He was recently arrested by RAB. Shamchu kept threatening us even after he was released on bail. Today, when Shamsu attacked our people with his terrorist force, our people repelled it. 
Denying the allegations, Shamchu Sardar told Prothom Alo, "People from the Hawladar clan attacked us. I told the police about the matter. They were retaliated against when the police did not take action." 
Fariha Rafiq Bhavna, Additional Superintendent of Police (Sadar Circle) of Madaripur, told Prothom Alo, "I came to the spot after receiving news of a clash between the two groups of Hawladar and Sardar in Mustafapur. We have police, RAB, DB, and army with us. We have tried our best to bring the situation under control. Considering the safety of vehicles and passengers on the highway, the traffic police has controlled the speed of vehicles. Buses are plying on the Dhaka-Barisal highway intermittently. Although traffic was stopped on the Madaripur-Chandpur-Shariatpur road, everything returned to normal after 6 pm. 
Abul Kalam Azad, Officer-in-Charge (OC) of Madaripur Sadar Model Police Station, told Prothom Alo that when the police tried to control both sides, they threw hand grenades at the police. None of them were following the law. The police showed utmost patience and asked them to remain calm. Legal action will be taken against those who practiced domestic weapons in this incident, those who attacked and vandalized. 
</t>
  </si>
  <si>
    <t>Khaleda Zia's funeral tomorrow at 2pm, at the South Plaza of Parliament Building: Mirza Fakhrul</t>
  </si>
  <si>
    <t xml:space="preserve">The funeral prayer of BNP Chairperson and former Prime Minister Khaleda Zia will be held at 2 pm tomorrow at the South Plaza of the Jatiya Sangsad Bhaban and Manik Mia Avenue. After the funeral prayer, she will be buried next to her husband, former President Ziaur Rahman, said the party's Secretary General Mirza Fakhrul Islam Alamgir. 
He gave this information at a briefing after the emergency standing committee meeting at the Chairperson's political office in Gulshan around 2:45 pm today. The meeting of the standing committee began at around 12:30 pm. The standing committee members participated at the time. Earlier, a two-hour standing committee meeting was held at the Gulshan office under the leadership of BNP Acting Chairman Tarique Rahman. 
Mirza Fakhrul Islam Alamgir said that the khatib of the National Mosque Baitul Mukarram will lead the funeral prayer for Khaleda Zia. The entire funeral prayer program will be conducted by BNP Standing Committee member Nazrul Islam Khan. Everyone will participate in the funeral prayer in a very orderly manner. Will attend his funeral. 
Announcing a seven-day mourning period, Mirza Fakhrul Islam Alamgir said, "The government has declared a mourning period and a general holiday. We thank the government. In addition, the BNP has declared a seven-day mourning period. We will wear black badges for these seven days. At the same time, black flags will be flown in every party office. Quran recitation and prayers will be offered in every office. I seek everyone's cooperation for this." 
</t>
  </si>
  <si>
    <t>The probable date of the JOCSU elections is January 6.</t>
  </si>
  <si>
    <t>Jagannath University Central Student Union (JCSU) and Hall Parliament elections-2025 may be held on January 6. Members expressed their opinions on the matter in a special emergency syndicate meeting today, Tuesday afternoon. Vice-Chancellor Md. Rezaul Karim gave this information after the meeting. It will be officially announced when the decision is finalized. 
The university authorities decided to postpone the JCSU elections due to the death of former Prime Minister and BNP Chairperson Khaleda Zia. This decision was taken in an emergency syndicate meeting this morning. On the morning of the voting day, such a decision caused strong dissatisfaction among the general students. 
As a result, the university administration met again in the syndicate meeting to determine the new date of the elections and the next steps. Voting was supposed to start at 8:30 am today as per the previously announced schedule. Students came to the center in groups from the morning to take part in this election for the first time after two decades of the university's establishment. 
When the news of Khaleda Zia's death spread, the university administration called an emergency syndicate meeting. Considering the tragic situation in the meeting, it was decided to postpone the elections. As soon as this news spread, general students started protesting on the campus. In the face of the students' anger and protests, the administration has not yet officially issued a notification of the postponement. 
Confirming the postponement of the elections, Jagannath University Vice Chancellor Md. Rezaul Karim said after the syndicate meeting, "We do not want election celebrations at this time of mourning. That is why the JOCSU and Hall Parliament elections are being postponed." He said that such a decision was taken because it was not possible to maintain the atmosphere of the elections in an atmosphere of mourning.</t>
  </si>
  <si>
    <t>Everest to be charged a non-refundable fee of $4,000 per climber</t>
  </si>
  <si>
    <t xml:space="preserve">The 'deposit system' for climbers to keep the world's highest mountain Mount Everest clean is no more. The Nepalese government has called it a 'failure' after the rule was in effect for 11 years, but it has not reduced the amount of garbage on the mountain. This information was confirmed by Nepal's tourism ministry on Tuesday. 
According to the old rule, Everest climbers had to deposit a deposit of $4,000 (about 470,000 taka). The condition was that the money would be returned if at least 8 kg of waste was brought down on the way back. But the country is withdrawing from this initiative after the problem of about 50 tons of garbage on the mountain has not been solved even after a decade. 
Himal Gautam, director of Nepal's tourism department, told the BBC that the rule has now become just an administrative burden. Most climbers have received their deposits back, but the garbage at the camps on the mountain has not decreased. 
Tshering Sherpa, head of the Sagarmatha Pollution Control Committee, said that climbers usually bring garbage down from the lower camps. But abandoned tents, cans and plastic food packets remain in the remote upper camps. Apart from this, experts see lack of surveillance as one of the reasons for this failure. 
Instead of the deposit system, Nepal is planning to charge a ‘non-refundable cleaning fee’ from each climber from now on. A permanent fund will be formed with this money. From that fund, a checkpoint will be set up at Camp-2 and special ‘mountain rangers’ will be appointed. They will supervise garbage management at the upper camps around the clock. 
Tourism Ministry officials said that a fee of $4,000 may be collected from each climber. It will be implemented after the law is passed in parliament. 
The Sherpa community has welcomed the decision. According to them, no one has ever had to pay a fine under the deposit system, which has called into question the effectiveness of the rule. Now, the money collected through the new fee will be used directly for cleaning Everest. 
Every year, about 400 climbers and a large number of their companions go on Everest expeditions. Due to the extreme cold, even human excrement does not decompose on the upper part of the mountain, which has become a major threat to the Himalayan environment. Nepal's tourism ministry hopes that a new five-year action plan will help clean Everest. 
</t>
  </si>
  <si>
    <t>Saudi Arabia bombs UAE-backed separatist group in Yemen</t>
  </si>
  <si>
    <t>Saudi Arabia bombed the Yemeni port city of Mukalla on Tuesday. Saudi Arabia claims that the attack was carried out in response to a shipment of weapons sent from the United Arab Emirates (UAE) to separatist forces. 
The UAE did not immediately comment on the attack. 
The attack has renewed tensions between Saudi Arabia and the UAE-backed separatist group, the Southern Transitional Council (STC), and has strained ties between Riyadh and Abu Dhabi. 
The two countries have been supporting opposing sides in Yemen's decade-long war against Iran-backed Houthi rebels. 
A military statement carried by Saudi Arabia's state news agency (SPA) said the airstrikes were carried out after ships from the UAE port of Fujairah arrived in Mukalla. 
The statement added, “The ships had their tracking devices turned off. They were unloading a large amount of weapons and military vehicles for the STC forces. As these weapons pose a major threat to stability and peace, the Saudi coalition air force carried out a limited airstrike targeting the weapons and vehicles on Tuesday morning.” 
It was not immediately known whether anyone was injured in the attack or whether any country other than Saudi Arabia was involved. However, the Saudi military said it carried out the attack under cover of night to ensure no civilian casualties. 
The United Arab Emirates has not yet commented on the attack. However, the Transitional Council’s television channel (AIC) confirmed the attack. It did not provide any details. 
Analysts believe that the attack targeted a ship named ‘Greenland’. According to information, the ship was in Fujairah, UAE, on December 22 and arrived in Mukalla last Sunday. The identity of the second ship could not be confirmed. 
Yemeni expert Mohammed al-Basha, citing a video on social media, said that new armored vehicles were seen moving in Mukalla after the ship arrived. After this incident, both sides will cautiously increase tensions. The supply of weapons to the separatists from the United Arab Emirates may now be somewhat disrupted. Because Saudi Arabia controls Yemen's airspace. 
Drone footage broadcast on Saudi state television showed several armored vehicles heading towards a specific area in the city of Mukalla. 
The city of Mukalla is located in Yemen's Hadramaut province, which was recently captured by the separatist council. The city of Aden has been used as a center of anti-Houthi forces since the Houthi rebels seized the capital Sanaa in 2014. 
Earlier, Saudi Arabia carried out airstrikes on Friday to warn the separatists. Saudi Arabia wants them to retreat from Hadramaut and Mahra provinces. The separatists are now using the flag of South Yemen and are demanding the creation of a separate state, just as Yemen was two separate countries from 1967 to 1990. 
The separatist movement has strained long-standing friendly relations between Saudi Arabia and the United Arab Emirates, which are members of OPEC and are rivals for trade and regional dominance.</t>
  </si>
  <si>
    <t>Both pilots killed in mid-air collision between two helicopters in the United States</t>
  </si>
  <si>
    <t>Two helicopters collided in mid-air in the US city of Hammonton, New Jersey, on Sunday, killing both pilots. 
Hammonton police have identified the pilots as Kenneth L. Kirsch, 65, and Michael Greenberg, 71, both from New Jersey, CBS News reported. 
The US Federal Aviation Administration said there were only two pilots on board the helicopters. It added that a federal investigation would be launched to determine the cause of the collision. 
Hammonton is located on the Atlantic City Expressway, about 35 miles (56 km) southeast of Philadelphia, Pennsylvania. 
Police said on Sunday that one of the helicopters caught fire after it hit the ground. Emergency services extinguished the fire. 
The National Transportation Safety Board (NTSB) investigates civil aviation accidents in the United States. 
According to the agency, the collision occurred between an Enstorm 280C helicopter and an Enstorm F-28A helicopter. The incident occurred at around 4:25 p.m. Greenwich Mean Time (GMT). Both helicopters are light aircraft. They typically carry three or fewer people. 
In January, a military helicopter collided with a passenger plane in Washington, D.C., killing 67 people. 
According to the U.S. Civil Aviation Authority, the average number of fatal helicopter accidents has declined over the past three years.</t>
  </si>
  <si>
    <t>Agreement with Jamaat, NCP's identity crisis solved?</t>
  </si>
  <si>
    <t>An important part of the July mass uprising, those who have formed a political party called NCP; now they will hold elections in agreement with Jamaat. Not all the youth have accepted it. Many say that NCP has now lost the purity of their politics.
Protests have arisen from within the NCP itself. The protesters have protested angrily in a letter, citing Jamaat's anti-independence role. In the letter, they said, 'Jamaat-e-Islami's political history, especially its anti-independence role during the great liberation war of 1971, its collaboration in genocide and its position on various crimes committed at that time, is fundamentally at odds with the democratic spirit of Bangladesh and the values ​​of our party.' 
A familiar face of the July movement, Dr. Tasneem Zara, Senior Joint Member Secretary of NCP, has announced to sever ties with NCP. NCP joint convener Tajnubha Jabin resigned from the NCP and said about the agreement with Jamaat, "I can't even digest this thing and die." Former information advisor Mahfuz Alam, who was considered a supporter of the NCP, has also spoken against the agreement.
Will the calculations of the Jamaat-NCP agreement really match?
Many have been disappointed by the NCP's formation of an alliance with Jamaat for an agreement; but is anyone surprised? After the formation of the NCP, the party leaders have spoken loudly on all the issues, Jamaat has also echoed them. Similarly, it can be said that the NCP has also tuned in to the way Jamaat has spoken. The demands of the two parties on various issues of the July Charter were very similar, although Jamaat got more. Because, the history has been changed in the July declaration, which has clarified Jamaat's role in 1971.
Both parties had a consensus from the beginning on outlawing the Awami League by issuing government rules, and both parties have repeatedly spoken out against ‘Indian hegemony’. The NCP was supposed to join the eight-party right-wing alliance formed under the leadership of Jamaat in November 2025; but in the end, they did not join. At that time, a section of the NCP was trying to form an alliance with the BNP. In the end, that alliance did not happen. Considering the reality, the compromise alliance of the NCP with Jamaat is not very unexpected. However, what will be of great interest to everyone is how much these young people can balance the religion-based politics of the alliance.
If the NCP had elected alone, even if they did not get seats, they would have become a contender in the future as a moderate party. The new identity of the NCP in this election will help the BNP consolidate moderate voters. Besides, if the BNP comes to power, they will have to face one opposition party instead of two. This is a distinct advantage for any government party.
What is the identity crisis of the NCP?
After the success of the July mass uprising, a large section of students and youth stayed away from politics. Many of those who remained vocal have made themselves controversial at various times and in various ways. They have blockaded Shahbagh on one issue after another, put pressure on the owners to lay off journalists, talked unbridled about the army, put pressure on them by keeping their representatives in the government, all of these have made the NCP controversial in various ways, which has also created an identity crisis for them.
At one stage, it seemed that they had degraded the liberation war of Bangladesh compared to the 1947 and July mass uprisings. This trend had intensified their identity crisis. It was also reflected in the speeches of the leaders. Sometimes the NCP leaders spoke with pressure and shouting, sometimes with religious politics, and sometimes they came to the gathering of civil servants and spoke like civil servants. Their politics created some confusion among the people. By forming an alliance with Jamaat-e-Islami, the NCP has created a pro-Jamaat identity for itself. However, NCP leaders have said that there is no ideological unity. This is an electoral compromise.
The reality is that there are now two political alliances in the country; the right wing includes Jamaat, Khilafat, NCP, etc. In another alliance, some moderates have gathered under the leadership of BNP, who cannot be called a party, but rather personalities.
Tarique Rahman has made the influence and support of BNP more visible by coming to the country, which will have a huge impact on the elections.
The clean image that Jamaat had planned for so long has slowly started to break down. The true nature of that civility, which capitalized on the civility of the youth, has led to Jamaat winning the DUCSU-JACSU-RAKSU elections alone, has now been revealed. Within two months, the 'slip of tongue' of some Shibir leaders and harassment of teachers have created fear in the public mind. There have also been incidents of amputation of hands and feet outside the university. It is believed that these will have a negative impact on Jamaat's electoral fortunes.
By bringing the NCP, the youth party of the July Movement, into an alliance, Jamaat will be able to create a new 'statement' for them.
The NCP has gradually become limited to the Dhaka-based activities of a few top leaders. Their organization has become known mainly through the acquaintance of a few student leaders of the July Movement. But they have not been able to expand their organizational scope. As a result, discussions about the elections have become fairly limited to the two big parties. In this situation, doubts have arisen in the party's high echelons about whether even the known leaders of the NCP can win any seat by contesting under the party banner. They hope that they will do better if they form an alliance with Jamaat.
If there is a national election, national politics will no longer be on the streets; rather, it will be more important in parliament. In this situation, if the NCP can win even a few seats in parliament by joining hands with Jamaat, they will be able to maintain their position in national politics.
The biggest fear for the NCP is whether the party can maintain its existence. As soon as the process of electoral reconciliation with Jamaat began, there was a huge reaction in the party. Some have left the party. Many of those who did not leave are feeling very uncomfortable.
The NCP will also have to carry some of the negative perception that exists about Jamaat in Bangladeshi politics. Many political analysts believe that this is a risky decision for the NCP.
Many say that BNP will have more headaches. Because, if a new party joins any alliance, the alliance's votes will definitely increase. However, there is a difference of opinion that if the NCP joins, there will not be much change in the number of votes for Jamaat. If the NCP had elected alone, even if they did not get seats, they would have become a contender in the future as a moderate party. The new identity of the NCP in this election will help BNP consolidate moderate voters. Besides, if BNP comes to power, they will have to face one opposition party instead of two. This is a distinct advantage for any government party.
There is a great optimism in breaking and forming political alliances. The enthusiasm of the parties in elections and systematic politics is increasing. It is expected that after the elections, Parliament will become the center of politics.</t>
  </si>
  <si>
    <t>Afridi injured again before the World Cup</t>
  </si>
  <si>
    <t>Will he make a storm of speed in the Big Bash, but Shaheen Shah Afridi had to miss the match due to injury. An old knee injury has once again hampered his career. He will not be seen in the remaining matches of the Big Bash for Brisbane Heat. 
The T20 World Cup is going to start from February 7. Afridi's injury, just before the mega event, has also worried the Pakistan team. In the meantime, the Pakistan Cricket Board (PCB) has ordered him to return home. 
Afridi injured his knee while fielding in a match against Adelaide Strikers on December 27. Brisbane Heat said in a statement that Afridi's injury will be re-evaluated before the team's next match. After that, he will be sent to Pakistan for advanced treatment. 
Afridi took 2 wickets in 4 matches in the Big Bash 
Afridi took 2 wickets in 4 matches in the Big Bash 
A frustrated Afridi wrote to his fans on social media, 'I am grateful to the Brisbane Heat team and fans. Their love has impressed me. But due to this unexpected injury, the PCB has asked me to return to the country for rehabilitation. I hope I can return to the field very soon.' 
Read more 
Federation Cup and Women's Football League matches postponed due to Khaleda Zia's death 
30 December 2025 
Federation Cup and Women's Football League matches postponed due to Khaleda Zia's death 
Afridi's knee injury is nothing new. In the final of the 2022 T20 World Cup, he could not finish his bowling spell due to a knee injury. That year, the World Cup was held in October-November. Earlier, he returned to the World Cup after being out of the field for three months due to an injury in July, but luck did not help. This time too, the cricket world is seeing the same scenario repeat itself just before the World Cup.
Afridi's experience playing the Big Bash for the first time was not very pleasant. He took two wickets in four matches. And he was a real pain in the ass when it came to conceding runs—11.10 per over! 
Is Pakistan's main bowling weapon losing its edge ahead of the World Cup, or will he recover from his injury and return even more formidable? Only time will tell.</t>
  </si>
  <si>
    <t>What to do if asthma worsens during pregnancy</t>
  </si>
  <si>
    <t>Why Asthma May Increase During Pregnancy 
Pregnancy brings about various hormonal and physical changes in the body. Hormonal changes (especially progesterone and estrogen) can increase the sensitivity of the airways. The enlarged uterus puts pressure on the lungs. Nasal congestion, reflux (gastric) and infections can contribute to asthma. 
Many people stop taking asthma medications or take them irregularly, thinking that they are harmful to the unborn baby. This is also a major reason why studies have shown that one-third of women's asthma increases during pregnancy, one-third decreases and the remaining one-third remains the same. 
What are the risks for mother and baby 
If asthma is not controlled, it can harm not only the mother but also the baby. In the case of the mother, there is a risk of severe shortness of breath, repeated hospitalizations and pre-eclampsia (a serious complication of pregnancy). In the case of a fetus, there may be problems such as low birth weight, premature birth, and lack of oxygen in the womb. 
Read more 
Dental care during pregnancy reduces the risk of premature birth of the baby 
28 October 2025 
Dental care during pregnancy reduces the risk of premature birth of the baby 
Are asthma medications safe during pregnancy 
There are many misconceptions among us. Asthma is a chronic disease and its treatment cannot be stopped suddenly. Those who already have asthma and have to take regular inhalers or various medications, it is better to consult a doctor regularly after having a child. Using inhalers and all other necessary asthma medications as per the doctor's advice is largely safe for the baby. 
Read more 
Why does gingivitis occur during pregnancy, what to do 
20 November 2025 
Why does gingivitis occur during pregnancy, what to do 
What to do if asthma worsens 
Regular doctor follow-up. 
Avoiding asthma triggers (dust, smoke, cold, allergens). 
Using the inhaler correctly. 
Contact the hospital without delay if breathing difficulties increase. 
Completely avoiding smoking and secondhand smoke. 
There is nothing to fear about having a child with asthma. But not having asthma under control is problematic. This can lead to various complications. However, with awareness, regular treatment and the use of the right medication, both the mother and the child can remain healthy.</t>
  </si>
  <si>
    <t>Why nighttime lights are a silent risk of heart disease</t>
  </si>
  <si>
    <t>Many of us sleep with the lights on at night, the TV on, or our phones in our hands. All of this seems normal in modern life. But recent research suggests that these harmless habits can create a greater risk of heart disease in the future. 
Those who were exposed to more light at night had an increased risk of— 
• Coronary heart disease 
• Stroke 
• Irregular heartbeat 
• Heart attack 
• Heart failure 
The most important thing is that this risk remained even after taking into account smoking, high blood pressure, diabetes, or sleep duration. 
Many people feel tired when they wake up in the morning 
Many people feel tired when they wake up in the morning Photo: Pexels 
Light and the body's biological clock 
We have a natural biological clock inside our body, which determines— 
• When to sleep 
• When to wake up 
• Blood pressure, heart rate and hormone fluctuations 
Light at night disrupts the rhythm of this clock. In particular, light reduces the sleep hormone melatonin. Melatonin plays an important role not only in sleep, but also in protecting the cardiovascular system and blood vessels. 
Read more 
Why do I wake up in the middle of the night even if I go to bed on time? 
10 September 2025 
Why do I wake up in the middle of the night even if I go to bed on time? 
As a result, the habit of staying in the light of the night for a long time— 
• Can increase blood pressure 
• Increases inflammation in the body 
• Creates additional stress on the heart 
Risk is higher in urban life 
Studies have shown that those who live in brightly lit areas of the city may have a 35-50 percent higher risk of heart disease. Street lights, billboards, car headlights shining through windows—all make the urban night as bright as day. 
Read more 
How to wake up at 5 am every day 
29 July 2025 
How to wake up at 5 am every day 
How to protect yourself 
Don't sleep with the TV or mobile phone on 
Don't sleep with the TV or mobile phone onImage: Prothom Alo 
We can control this risk to a large extent. 
Keep the room as dark as possible while sleeping. 
Don't sleep with the TV or mobile phone on. 
Use light red or warm light if necessary. 
Stay in the dark for at least 30 minutes after using your cell phone. 
Use thick curtains or blackout curtains on windows. 
Night light not only disrupts sleep, it can silently cause long-term damage to the heart. It is not possible to completely avoid light in modern life, but being aware can greatly reduce the risk.</t>
  </si>
  <si>
    <t>Electricity will be generated using aircraft supersonic jet engine technology</t>
  </si>
  <si>
    <t>With the rapid spread of artificial intelligence or AI technology, the power demand of data centers is also increasing. Supersonic jet engines can play an important role in meeting this demand in the future. This is the idea put forward by US-based aircraft manufacturer Boom Supersonic. In the meantime, the company has started manufacturing a special type of turbine called 'Superpower' using the technology of supersonic jet engines. 
Boom Supersonic said that the new turbine is basically based on the technology of the 'Symphony' engine for supersonic aircraft, where some changes have been made as needed. The technology of generating electricity from aircraft engines is not entirely new. Various engine manufacturers have been supplying such turbines to industries and power generation sectors for a long time. However, as the spread of AI technology has created new pressures on data center power management in recent times, interest in jet engine-based solutions is increasing. 
“Our supersonic engine technology offers the advantages of faster power delivery, higher power, and more reliable operation than conventional power turbines,” said Blake Scholl, CEO of Boom Supersonic. These features could be a viable solution for large-scale AI data centers. 
Boom Supersonic is currently developing a commercial supersonic aircraft, the Overture. The company plans to begin passenger service on the aircraft within the next five years. As a result, the project to build superpower turbines to meet the power needs of data centers is seen as a key strategic initiative for Boom Supersonic.</t>
  </si>
  <si>
    <t>Senate</t>
  </si>
  <si>
    <t>Shaheed Hadi murder: Case filed against accused Faisal under Arms Act at Sher-e-Bangla Nagar Police Station</t>
  </si>
  <si>
    <t>Another case under the Arms Act has been filed against Faisal Karim Masud, the main accused in the murder of Inqilab Manch convener Shaheed Sharif Osman Hadi, at the Sher-e-Bangla Nagar Police Station in the capital. The case was filed on December 23. 
Officer-in-Charge (OC) of Sher-e-Bangla Nagar Police Station Mohammad Monirul Islam gave this information in response to a question from Prothom Alo on Monday. He said that a case has been filed against Faisal under the Arms Act. The investigation into the case is underway. 
Dhaka Metropolitan Police (DMP) Additional Commissioner S.S. Nazrul Islam said at a press conference on Sunday that the main accused in the murder of Hadi, Faisal, and his accomplice Alamgir Sheikh, have fled to India. Eleven people have been arrested in the murder case so far. During the investigation, two foreign pistols, 52 bullets, a motorcycle and fake number plates used in the murder of Hadi, and checks worth Tk 218 crore against 53 bank accounts were recovered. 
Inqilab Manch convener Sharif Osman bin Hadi was a potential candidate for the Dhaka-8 constituency. On December 12, miscreants shot Hadi in the Purana Paltan area of ​​the capital shortly after Friday prayers. They later fled on a motorcycle. Hadi died while undergoing treatment in Singapore on December 18.</t>
  </si>
  <si>
    <t>Former Awami League leader files nomination for Dinajpur-3 constituency</t>
  </si>
  <si>
    <t>Rabiul Islam has submitted his nomination papers from a political party called 'Janatar Dal' to participate in the 13th National Parliament election in Dinajpur-3 (Sadar Upazila) constituency. He was elected as the Upazila Vice Chairman in the by-election in 2020 as an Awami League candidate. 
On the last day of submitting nomination papers, Monday, Riazul Islam, a resident of the municipal town, submitted the nomination papers on his behalf to the Dinajpur Deputy Commissioner and District Returning Officer. Rabiul Islam is a resident of the Cheradangi area of ​​South Faridpur, Dinajpur Sadar Upazila. He was a member of the Auliapur Union Awami League. 
No response was received even after contacting the mobile phone of Rabiul Islam mentioned in the nomination papers. However, Riazul Islam, who submitted the nomination papers, said on the mobile phone, 'Rabiul Bhai is known to me. He sent me the election papers a few days ago and asked me to submit them. I submitted them today.' After that, he did not want to elaborate further. When asked about Rabiul Islam, he said, "I don't know where he is."</t>
  </si>
  <si>
    <t>Rumin Farhana, while filing her nomination papers, said, "This vote will be against injustice."</t>
  </si>
  <si>
    <t>Rumin Farhana, a former MP from the reserved seat and BNP's International Affairs Assistant Secretary, has filed her nomination as an independent candidate for the Brahmanbaria-2 (Sarail-Ashuganj and part of Bijoynagar) constituency.
Rumin Farhana herself appeared before Sarail Upazila Nirbahi Officer (UNO) and Assistant Returning Officer Md. Abubakar Sarkar on Monday afternoon and submitted her nomination.
Responding to questions from journalists after submitting her nomination, Rumin Farhana said, "Allah's plan is beyond human understanding. In this plan of Allah, my father won an independent election against the tide of Awami League in 1973. What a strange plan of the Almighty! In 2026, I have to fight independently against the tide of paddy sheaves. God's plan and the process of its implementation are beyond human understanding.'
Then, in a short speech to the supporters, Rumin Farhana said, 'The mark you want is mine, what mark do you want?' In response, the followers said, 'Duck', 'Duck'.
Referring to Sarail-Ashuganj upazila as two neglected upazilas of Bangladesh, Rumin Farhana raised the question, 'Why is the situation in Sarail-Ashuganj bad even after 55 years of independence? Why has no member of parliament brought about a change in this bad situation? Why have the people of Sarail-Ashuganj not understood their fair share?'
Referring to the BNP, Rumin Farhana said, 'This time is coming for change. This vote will be against injustice. This vote will be against oppression. This vote will be in favor of the woman who was in the field for 17 years. This vote will be held when you were devastated by the lawsuits and attacks, then this vote will be held in favor of the person who spoke for you in parliament and outside parliament.’
Earlier, Ali Hossain, former organizing secretary of the Upazila Jubo Dal, collected the nomination papers from the Sarail UNO on behalf of Rumin Farhana on Wednesday. Today, when Rumin Farhana submitted her nomination papers, former vice president of the Upazila BNP Hossain Mia, former general secretary of the Upazila Chhatra Dal Usman Khan, and president of the Upazila Sramik Dal Ayub Hossain, along with several hundred followers, were with her.
Shahbazpur Union BNP office secretary Mosharraf Hossain was the proposer of Rumin Farhana’s nomination papers, while publicity secretary Jonayed Khan was the seconder.
Rumin Farhana arrived at the upazila headquarters around 2 pm today. At that time, hundreds of her followers, leaders and workers arrived at the Sarail upazila headquarters on motorcycles and other vehicles.
The seat, known as the base of the rice sheaf, has been ceded to the ally Jamiat Ulema-e-Islam Bangladesh through a compromise with BNP. Maulana Junaid Al Habib, vice-president of the party's central committee, has been nominated for this seat.
Brahmanbaria-2 seat currently consists of Chandura and Budhanti unions of Sarail, Ashuganj and Bijoynagar upazilas. Rumin Farhana's ancestral home is in Budhanti union. She is currently a resident of Shahbazpur union of Sarail upazila.
The total number of voters in the seat is 4 lakh 99 thousand 448.</t>
  </si>
  <si>
    <t>DB gets responsibility for investigating the attack and arson case at Prothom Alo office</t>
  </si>
  <si>
    <t>It has been decided to give the responsibility of investigating the case filed in the terrorist attack, vandalism, looting and arson incident at the Prothom Alo office to the Intelligence Department (DB) of the Dhaka Metropolitan Police (DMP). 
On Monday, DMP Tejgaon Division Deputy Commissioner Md. Ibne Mizan confirmed the truth of this information and told Prothom Alo that yesterday, Sunday, the DMP authorities decided to give the responsibility of investigating the case to the DB. 
When contacted today, DB Tejgaon Division Acting Deputy Commissioner Mohammad Rakib Khan told Prothom Alo that he has learned that the DB Tejgaon Division has been given the responsibility of investigating the case. However, they have not yet received the case documents. The attack, vandalism, looting and arson occurred at the Prothom Alo office on the night of December 18. The case was filed at Tejgaon Police Station on the night of December 21. An unknown number of 400 to 500 people have been accused in the case. The case was filed under various sections of the Penal Code, including the Anti-Terrorism Act, Special Powers Act, and Cyber ​​Security Act. The case alleges illegal entry into the office by creating a riot, looting, causing damage, arson with the intention of murder, intimidation, and destroying evidence of a crime. In addition, arson and vandalism to stop the publication of Prothom Alo and obstruct office work, giving instructions for online criminal activities, and sabotage are also alleged. The value of the looted assets alone is mentioned in the case statement. The statement also says that the total initial damage is Tk 320 million. There is CCTV camera footage of the attack and video footage from various media outlets. 
Officials involved in the investigation of the case said that 25 people have been arrested so far in the case of attack, arson, and looting at the Prothom Alo office. And 10 people have been arrested in the attack and arson incident at The Daily Star. 35 people arrested in the cases of these two organizations are now in jail.</t>
  </si>
  <si>
    <t>Jahangirnagar student sentenced to prison for using ChatGPT during admission test</t>
  </si>
  <si>
    <t>A mobile court has sentenced a student to seven days in prison for allegedly cheating in the admission test for the first year of the Bachelor (Honours) A Unit (Faculty of Mathematics and Physics) of Jahangirnagar University for the academic year 2025-26. At the same time, the answer sheet of the student's A Unit exam, as well as the answer sheet of the D Unit of the Biology Faculty held earlier, along with his roll number, have been canceled. The imprisoned student, Md. Mahmudullah Hasan, is a resident of Dimla Upazila of Nilphamari district. Savar Executive Magistrate (AC-Land) Abdullah Al Amin conducted a mobile court and sentenced the detained student after the A Unit admission test at the university on Monday afternoon. According to sources from the university's proctorial team, the student was caught red-handed by the inspector in charge of the room while taking a picture of the question paper on his mobile phone and using ChatGPT (Artificial Intelligence) to find out the answer. He was then handed over to the proctorial team. The accused student was taken to the proctor's office. There, the student confessed to Proctor AKM Rashidul Alam that he had cheated in today's exam and the previous admission test of the D unit of the Biology faculty. At that time, evidence of the matter was also found in his phone's Google history. 
Then, a mobile court was set up in the meeting room of the proctor's office under the direction of Savar Upazila Assistant Commissioner (Land) Abdullah Al Amin. There, the accused student was sentenced to seven days in prison, his answer sheet and roll number were canceled. 
In this regard, the university's proctor AKM Rashidul Alam said that the executive magistrate has tried the incident. The answer sheet of the student's DRA unit will be canceled and he has been sentenced to imprisonment.</t>
  </si>
  <si>
    <t>US-Israeli relations: What will Trump and Netanyahu discuss in Florida?</t>
  </si>
  <si>
    <t>Israeli Prime Minister Benjamin Netanyahu is visiting the United States. There, he will meet with US President Donald Trump. The meeting is taking place at a time when the situation in the Middle East is reaching an extreme point, with Israeli attacks on Palestine, Lebanon and Syria and rising tensions surrounding Iran. 
Netanyahu will meet with President Trump at the Mar-a-Lago resort in Florida on Monday. The talks are taking place as Washington is increasing pressure to complete the first phase of the ceasefire in Gaza. 
Despite accusations of Israel violating the ceasefire in Gaza almost daily, the US is continuing to try to implement its 20-point so-called 'peace plan' in the Palestinian territories. 
Israel is intensifying its attacks on the occupied West Bank, Lebanon and Syria. At the same time, Israeli officials have indicated that another war with Iran may occur. 
Al Jazeera has analyzed how Netanyahu's visit to the US could go.
What will Netanyahu discuss with Trump in the meeting? Al Jazeera has tried to find answers to various questions such as what is the state of US-Israeli relations. 
The Israeli prime minister arrived in the United States on Sunday. However, this meeting will not take place at the White House. Instead, Netanyahu will meet with Trump in Florida, where the US president is vacationing. 
The two leaders are scheduled to meet today, Monday. 
This is Netanyahu's first meeting with Trump 
This is Netanyahu's fifth visit to the United States in the last 10 months. Trump has welcomed Netanyahu to the United States more times than any other world leader. 
Netanyahu became the first foreign leader to visit the White House in February after Trump became president for the second time. He then visited the United States in April and July. Most recently, he met with Trump in Washington, DC, after the UN General Assembly in New York last September. 
Netanyahu's meeting with Trump will not take place at the White House. Netanyahu will travel to Florida, where the US president is vacationing, to meet with Trump. 
The two leaders are scheduled to meet on Monday. 
During his first term, Trump has increasingly pushed US policy in favor of Israel's conservative government. He moved the US embassy to Jerusalem, recognized Israeli sovereignty over the Syrian-occupied Golan Heights and cut off funding to the United Nations Relief and Works Agency for Palestine Refugees (UNRWA). 
Since returning to the White House this year, Trump has tended to publicly disagree with Netanyahu. However, his administration has expressed strong support for Israel. For example, the US backed Israel's renewed offensive in the Gaza Strip in March after a brief ceasefire. 
Last June, Trump joined Israel in its attack on Iran, which dismayed some of his supporters. 
While Washington seeks to strengthen economic cooperation in the Middle East, Israel is trying to establish “total dominance” across the region, including among the US Gulf allies. 
(Sina Tusi, senior fellow at the Center for International Policy) 
At the same time, Trump is pressuring Israel to ensure the protection of the current ceasefire in Gaza. Trump opposed the Israeli attack on Doha last September. Despite Israeli skepticism, he quickly lifted sanctions on Syria. 
The relationship between Trump and Netanyahu has been through ups and downs. Netanyahu congratulated Joe Biden immediately after his victory in the 2020 US presidential election. Trump was upset because he falsely claimed that the election was rigged. 
"I haven't spoken to him (Netanyahu) since then," Trump told Axios in 2021. 
The two leaders have rekindled their relationship since Trump was elected to a second term in 2024. He has taken a tough stance on Palestinian rights activists in the United States. 
In November, Trump formally asked Israeli President Isaac Herzog to pardon Netanyahu, who has been accused of corruption in his own country. 
But Trump and Netanyahu are not entirely on the same page. They have differences on issues such as the situation in Gaza and Syria and US partnerships with Turkey and the Gulf states. 
Netanyahu is likely to praise Trump and show a warm relationship with him during his visit to the United States. Through this, he will advance his agenda and show political rivals in Israel that he still has Washington's support. 
Netanyahu's relationship with the United States after 2023 
US President Donald Trump and Israeli Prime Minister Benjamin Netanyahu 
US President Donald Trump and Israeli Prime Minister Benjamin NetanyahuPhoto: Reuters File Photo 
On October 7, 2023, the Palestinian independence armed organization Hamas attacked southern Israel. In response, Israel began attacking Gaza that day. 
After Israel's indiscriminate attack on Gaza began, Netanyahu sought unfettered diplomatic and military assistance from the United States. 
At that time, Joe Biden was the US president. 11 days after the attack on Gaza began, he visited Israel and announced that supporting Israel was essential for US national security. 
The way Biden hugged Netanyahu sincerely at Tel Aviv airport indicated that the United States would support Israel. However, at that time, Israel was waging a terrible destruction in Gaza. The United States has provided Israel with more than $21 billion in military aid in the past two years. It has vetoed several anti-Israel resolutions in the United Nations Security Council. 
Netanyahu wants to show the United States that Israel is working to advance American interests as well as its own. In a speech to the US Congress last year, he claimed that Israel is indirectly fighting Iran through Gaza and Lebanon. 
Netanyahu told US lawmakers, “We are not only defending ourselves, we are also protecting you.” 
During the war, numerous reports said that Biden and Trump were unhappy or expressed anger with Netanyahu. However, US arms and political support for Israel has continued. Netanyahu has always expressed gratitude to US presidents. Even when tensions are high, it does not waver. 
The relationship between Trump and Netanyahu has gone through ups and downs. Netanyahu congratulated Joe Biden on his victory in the 2020 US presidential election, which angered Trump. He had falsely claimed that the election was rigged. 
US position on Gaza ceasefire 
Last week, US Secretary of State Marco Rubio said that the Trump administration's top priority was to complete the first phase of the Gaza ceasefire and move from a mere cessation of hostilities to a long-term phase of governance, stability and reconstruction. 
Israel has been routinely violating the Gaza ceasefire. At least six Palestinians were killed in a recent attack on a wedding party. 
Trump, who has called for peace in the Middle East for the first time in 3,000 years, has focused more on pushing forward the ceasefire than on Israel's day-to-day activities. 
US Secretary of State Rubio has also indicated that there may be some flexibility in disarming Hamas under the deal. He said the focus would be on ensuring that the group does not pose a threat to Israel, rather than on removing weapons from individual fighters. 
Israel’s priorities appear to be different, however. Defense Minister Israel Katz said on Tuesday that the country was seeking to establish new illegal settlements in Gaza. He later retracted the comments. But he insisted that Israel would maintain a permanent military presence in the area, which contradicts Trump’s plan. 
In such a situation, Gaza is expected to be a key topic of discussion between Netanyahu and Trump. 
Is a deal possible with Syria 
Last year, Trump virtually embraced Syrian President Ahmed al-Sharaa. He lifted US sanctions on the country and began cooperating with his government’s security forces. But Israel is pursuing its own agenda in Syria. 
Within hours of the fall of former President Bashar al-Assad's government, Israel began expanding its occupation of Syria beyond the Golan Heights. 
Although the new Syrian authorities have said from the outset that they do not seek conflict with Israel, Israeli forces have carried out airstrikes on Syrian state and military institutions. 
Israeli forces have also been conducting operations in southern Syria, abducting and disappearing locals. 
Trump criticized Israel after an Israeli airstrike killed 13 Syrian civilians last month. 
Trump said, "It is very important that Israel and Syria maintain a strong and genuine dialogue. Nothing should be done that would hinder the development of Syria as a prosperous state." 
Syria and Israel were in talks to sign a security agreement earlier this year. But the talks collapsed when Israeli leaders insisted on keeping control of territory captured after the fall of Syrian President Bashar al-Assad. 
Netanyahu is expected to push for a renewed Syria-Israel deal during his visit to the US. 
Why Iran is in the headlines again 
Netanyahu’s visit comes at a time when there have been growing concerns in Israel about Iran’s rebuilding of its missile capabilities, following a 12-day standoff between the two countries in June. 
Last week, NBC News reported that Israeli Prime Minister Netanyahu would brief US President Trump on plans for further strikes on Iran. 
The pro-Israel wing of the Trump camp is already vocal about Iran’s missile programme. 
US Senator Lindsey Graham visited Israel this month and described Iranian missiles as a “real threat” to Israel. 
In an interview with The Jerusalem Post, Graham said, “The main purpose of this trip is to highlight the threat of ballistic missiles to Israel.” 
During the Iran-Israel conflict in June, Trump authorized a US strike on Iranian nuclear facilities. 
Despite no evidence that Iran was using its nuclear program to build weapons, the fear of a possible Iranian nuclear bomb was cited as the main reason for the US involvement in the conflict. 
Sina Toussi, a senior fellow at the Center for International Policy, said it would be difficult for Netanyahu to convince Trump to support a war against Iran. 
President Trump has presented himself as a peacemaker and has prioritized a potential conflict in Venezuela. 
According to Toussi, further pressure on Iran could backfire on Netanyahu. 
But Toussi also said that there is no way to predict what Trump will do. Because, he has pro-Israeli people like Rubio around him. 
What is the current state of US-Israel relations? 
Despite growing opposition from both the left and right in the US political arena, Trump's support for Israel is still unwavering. 
This month, the US Congress passed a military spending bill. It calls for $600 million in military aid for Israel. 
The Trump administration is also avoiding verbal criticism of Israel's aggressive behavior in the region, including violations of the ceasefire in Gaza or the expansion of illegal settlements in the West Bank. 
On December 16, the White House hosted a ceremony to celebrate the Jewish holiday of Hanukkah. At that time, Trump expressed regret over the growing skepticism in Congress about unconditional support for Israel. He compared this attitude to anti-Semitism. 
ট্রাম্প বলেন, ‘আপনি যদি ১০, ১২ বা ১৫ বছর আগে ফিরে তাকান, তাহলে দেখতে পাবেন ওয়াশিংটনে সবচেয়ে শক্তিশালী লবি ছিল ইহুদি লবি। আর তা হলো ইসরায়েল। এখন আর তা নেই।’
ট্রাম্প আরও বলেন, ‘আপনাদের খুব সতর্ক থাকতে হবে। বিশেষ করে কংগ্রেসে এমন একটা মনোভাব তৈরি হচ্ছে, যা ইহুদিবিদ্বেষী।’
তবে বিশ্লেষকদের মতে, যুক্তরাষ্ট্র ও ইসরায়েলের কৌশলগত অগ্রাধিকারের মধ্যে দূরত্ব বাড়ছে।
সেন্টার ফর ইন্টারন্যাশনাল পলিসির জ্যেষ্ঠ ফেলো সিনা টুসির মতে, ওয়াশিংটন যখন মধ্যপ্রাচ্যে অর্থনৈতিক সহযোগিতা জোরদার করতে চাইছে, তখন ইসরায়েল অঞ্চলজুড়ে ‘পূর্ণ আধিপত্য’ প্রতিষ্ঠার চেষ্টা করছে। এর মধ্যে যুক্তরাষ্ট্রের উপসাগরীয় মিত্ররাও রয়েছে।
টুসি আরও বলেন, ইসরায়েল যে আপসহীন অবস্থান ও কৌশলগত লক্ষ্য অনুসরণ করছে, তা একসময় যুক্তরাষ্ট্রের মূল স্বার্থের সঙ্গে সাংঘর্ষিক হতে পারে।
যুক্তরাষ্ট্র-ইসরায়েল জোটের ভবিষ্যৎ কী
ওয়াশিংটন ডিসির ইনডিপেনডেন্স অ্যাভিনিউ ধরে গাড়ি চালালে কংগ্রেস সদস্যদের দপ্তরের জানালায় অনেক সময় মার্কিন পতাকার চেয়ে বেশি ইসরায়েলি পতাকা চোখে পড়বে।
জনমত বদলাতে শুরু করলেও কংগ্রেস ও হোয়াইট হাউসে ইসরায়েলের প্রতি সমর্থন এখনো বিপুল। রিপাবলিকান শিবিরে ইসরায়েল নিয়ে সমালোচনা বাড়লেও যাঁরা ইসরায়েলের বিরোধিতা করছেন, তাঁদের কোণঠাসা করে দেওয়া হচ্ছে। মার্জোরি টেইলর গ্রিন কংগ্রেস ছাড়ছেন। বিশ্লেষক টাকার কার্লসন নিয়মিত হামলা ও ইহুদিবিদ্বেষের অভিযোগের মুখে পড়ছেন। আর কংগ্রেস সদস্য টম ম্যাসি ট্রাম্প-সমর্থিত এক প্রতিদ্বন্দ্বীর চ্যালেঞ্জের মুখে রয়েছেন।
ট্রাম্পের ঘনিষ্ঠ মহল কট্টর ইসরায়েলপন্থীদের দিয়ে ভরা। যাঁদের মধ্যে আছেন—পররাষ্ট্রমন্ত্রী মার্কো রুবিও, ধনকুবের দাতা মিরিয়াম অ্যাডেলসন এবং রেডিও উপস্থাপক মার্ক লেভিন।
তবে জনসমর্থন কমে যাওয়ায়, বিশেষ করে তরুণদের মধ্যে জনসমর্থন কমে যাওয়ায় দীর্ঘ মেয়াদে মার্কিন রাজনীতিতে ইসরায়েলকে হয়তো কঠিন বাস্তবতার মুখোমুখি হতে হবে।
কংগ্রেসে ডেমোক্র্যাট সদস্যদের মধ্যে যাঁরা ইসরায়েলের কট্টর সমর্থক, তাঁদের কেউ কেউ এখন প্রাইমারি নির্বাচনে ফিলিস্তিনি অধিকারের পক্ষ সোচ্চার থাকা প্রগতিশীল প্রতিদ্বন্দ্বীদের চ্যালেঞ্জের মুখে পড়েছেন।
সবচেয়ে প্রভাবশালী ইসরায়েলপন্থী লবিং সংগঠন আমেরিকান ইসরায়েল পাবলিক অ্যাফেয়ার্স কমিটি (এআইপিএসি) ডেমোক্র্যাটদের কাছে ক্রমেই একটি ‘বিষাক্ত’ ব্র্যান্ডে পরিণত হচ্ছে।
ডানপন্থী শিবিরেও ইসরায়েলের প্রতি সমর্থনের ঐকমত্যে ফাটল আরও স্পষ্ট হচ্ছে।
ট্রাম্প প্রশাসন যেখানে ফিলিস্তিনি অধিকারের পক্ষে সোচ্চার থাকা মানুষদের দমন করতে জায়নবাদের বিরোধিতাকে ইহুদিবিদ্বেষ হিসেবে আইনি রূপ দেওয়ার চেষ্টা করছে, সেখানে ভাইস প্রেসিডেন্ট জেডি ভ্যান্স এ বিষয়ে তুলনামূলক সংযত অবস্থান নিয়েছেন।
সম্প্রতি আনহার্ড ওয়েবসাইটকে দেওয়া সাক্ষাকারে ভ্যান্স বলেন, ‘আসলে যা ঘটছে, তা হলো মার্কিন পররাষ্ট্রনীতির একটি দীর্ঘদিনের ঐকমত্যের বিরুদ্ধে শক্ত প্রতিক্রিয়া। আমি মনে করি, আমাদের এই নিয়ে আলোচনা করা উচিত, সেটিকে চেপে রাখার চেষ্টা করা নয়। অধিকাংশ মার্কিন নাগরিক ইহুদিবিদ্বেষী নন। তাঁরা কখনোই হবেন না। আমাদের উচিত আসল বিতর্কে মনোযোগ দেওয়া।’
সব মিলিয়ে বলা যায়, প্রবণতা বদলাচ্ছে। তবে আপাতত ইসরায়েলের প্রতি যুক্তরাষ্ট্রের অঙ্গীকার দৃঢ়ই রয়েছে।</t>
  </si>
  <si>
    <t>Junta-backed party set to win first round of Myanmar elections</t>
  </si>
  <si>
    <t>Voting in the first phase of the general election held under the junta government in Myanmar has ended. Based on preliminary information, the country's military-backed influential political party, the Union Solidarity and Development Party (USDP), is on track for a big victory in this phase, party sources have claimed. 
The junta government seized power in 2021 by overthrowing the government of Aung San Suu Kyi in a bloody coup. Four years after seizing power, the junta government has organized month-long elections in phases. 
No excitement, just panic in the 'farce' vote in Myanmar 
However, this election has been subject to intense debate and criticism in the international community since the beginning. According to pro-democracy monitoring organizations, this vote is just a ploy to further strengthen military rule instead of restoring civilian rule in Myanmar. 
“According to various reports from around the country, the USDP is winning most of the seats,” a senior USDP official told AFP in Naypyidaw, speaking on condition of anonymity. 
The country’s Union Election Commission has yet to officially announce the results. The next two rounds of voting are scheduled for January 11 and 25. 
Myanmar’s first round of voting complete, young voter turnout low 
In the last election of 2020, Aung San Suu Kyi’s National League for Democracy (NLD) won by a landslide; but the military annulled the results and seized power, alleging fraud. Suu Kyi’s popular party is now banned. Suu Kyi is currently serving a prison sentence. 
Western diplomats, including the UN human rights chief, have questioned the transparency of the election. They say the vote was rigged by a crackdown on the opposition and by allowing only military allies to run. 
Voting is underway in Myanmar's first election since the ouster of Suu Kyi 
However, junta leader Min Aung Hlaing has claimed that the election will be free and fair. "We guarantee a free and fair election. It is being held under the supervision of the military. So we will not let our honor be tarnished," he told reporters after casting his vote in Naypyidaw on Sunday. 
Voting took place in 102 of the 330 townships in civil war-torn Myanmar in the first round yesterday. However, the junta government has already admitted that voting is not possible in about a fifth of the country's lower house seats due to the conflict.</t>
  </si>
  <si>
    <t>Agree with 90 percent of Trump's 20-point peace plan: Zelensky</t>
  </si>
  <si>
    <t>Ukrainian President Volodymyr Zelensky said that 90 percent of US President Donald Trump's 20-point peace plan to end the Russia-Ukraine war has been agreed upon.
Zelensky made the remarks at a joint press conference with Trump at his Mar-a-Lago resort in Florida, US, on Sunday local time. Earlier, the two leaders met on the war in Ukraine. Trump said it was an honor to host the Ukrainian delegation visiting the United States. He called the members of the Ukrainian delegation "strong people." Is the Russia-Ukraine war going to end in 2026?
At that time, Zelensky thanked Trump for a "great" meeting.
Zelensky said that they discussed all aspects of the peace framework at the meeting. There was agreement on 90 percent of the 20-point peace plan. On the other hand, there was 100 percent agreement on the US security guarantees given to Ukraine.
Zelensky called this security guarantee an important milestone for “achieving lasting peace.” He said that Ukraine and European allies will continue to work on this issue. They will meet “in the next few weeks” to finalize all the issues discussed.
Whether the war in Ukraine will end or not will be understood in a few weeks: Trump
Zelensky said that President Trump will organize a meeting with these parties in Washington next January.
Asked whether a trilateral meeting between Russia, the United States and Ukraine could take place, Trump said that it would be possible “at the right time.”
At the press conference, Trump said that whether the Russia-Ukraine war will end or not will be understood in a few weeks.
Zelensky in the meeting with Trump 
Trump also hinted at a meeting with European leaders in Washington for a peace agreement to end this war.
Trump stated that Ukraine and the United States are “very close” to an agreement to end the war. "If everything goes well, it will be done in a few weeks. If it goes badly, it could take a long time," he said.</t>
  </si>
  <si>
    <t>Protests in various Syrian cities, 3 killed</t>
  </si>
  <si>
    <t>At least three people were killed in protests by the Alawite community in western Syria on Sunday, local health authorities said. The protests were sparked by a bomb attack on an Alawite mosque in Homs province last Friday that killed eight people. 
Thousands of people took to the streets in several provinces on Syria's western coast and in central Syria on Sunday to take part in the protests. Ghazal Ghazal, the spiritual leader of the Alawites, who are members of the community that ousted President Bashar al-Assad in December last year, called the protests on Saturday to protest the bombing. 
The Syrian Observatory for Human Rights, a war monitor, said security forces opened fire in the Alawite-dominated Latakia province to disperse the protesters, killing two. 
Later, Syria's state news agency SANA quoted the Latakia health department as saying that three people were killed and 60 wounded in "attacks by remnants of the former regime" on security forces and civilians during protests in the city. 
AFP correspondents in Latakia and the coastal city of Jableh reported clashes between protesters and supporters of Syria's new Islamist government. Security forces intervened to disperse both sides, firing blank shots into the air. 
"Our security forces and protesters were targeted by direct fire from unknown locations," said Brigadier General Abdul Aziz al-Ahmad, the head of internal security in Latakia, according to the Syrian Interior Ministry. Civilians and security forces were injured. 
An AFP correspondent said government forces were later deployed to disperse pro-government supporters. 
According to the Syrian Observatory, violence has also broken out in Homs province, where several people were injured. 
Violence against religious minorities 
A Sunni extremist group called "Saray Ansar al-Sunna" claimed responsibility for an attack on a mosque belonging to the Alawite community on Friday. Violence against Alawites and other religious minorities has increased since the fall of Bashar al-Assad. 
In March, a massacre was carried out in Syria's Alawite-dominated coastal region. An investigation report by the country's National Commission said that at least 1,426 Alawites were killed in the March massacre. However, the Syrian Observatory claims that more than 1,700 people lost their lives in the massacre. The government claims that the conflict was triggered by an attack on security forces. 
A protester holds a placard with a picture of Ghazal Ghazal, the spiritual leader of the Alawite community. In Latakia, Syria, December 28, 2025 
A protester holds a placard with a picture of Ghazal Ghazal, the spiritual leader of the Alawite community. In Latakia, Syria, December 28, 2025 Photo: Reuters 
Last July, fierce clashes broke out in the southern province of Sweida, which is home to the Druze minority. According to the Syrian Observatory, more than 2,000 people were killed. 
Protests broke out in Homs and other provinces late last month to protest attacks and persecution of Alawites. 
Before the massacre of Alawites in March, members of this community were being arrested on a large scale. They were accused of being supporters of Bashar. 
‘We cannot be marginalized’ 
After the mosque bombing last Friday, Ghazal Ghazal called for protests on Saturday, saying in a video message that the world must be shown that the Alawite community cannot be humiliated or marginalized. 
Ghazal Ghazal, head of the Islamic Alawite Council, said in a video message posted on social media Facebook, ‘We do not want civil war, we want a balance of power between the center and the provinces (political federalism). We do not want your terrorism. We want to determine our own future.’ 
Demonstrators in Latakia displayed placards with Ghazal’s picture. They wrote various slogans on the banners expressing their support for him. They demanded that the authorities reduce centralized power and allow regional autonomy. 
Many of the placards read ‘stop sectarian speech’ and demanded that civilians and former soldiers be paid their salaries. 
“Why this killing? Why this assassination? Why this kidnapping?” asked Numair Ramadan, a 48-year-old businessman who had been protesting in Latakia before the clashes. 
“Assad is gone, we don’t even support Assad… so why this killing?” Numair said, referring to the killings and kidnappings last Friday and earlier. 
The Islamic Alawite Council said in a statement on Sunday that authorities were attacking “unarmed civilians” who had taken to the streets to demand their “legitimate rights.” The statement urged supporters to return home. 
The majority of Syria’s population is Sunni Muslim. While Sunnis are in the majority in Homs, several areas are dominated by Alawites. The Alawites’ faith stems from Shiite Islam. 
There have also been calls for the release of those arrested since Sunday’s protests. On Friday, Syrian state television said 70 prisoners had been released in Latakia because "they were proven not to have committed war crimes." More prisoners would be released if they were found innocent. 
Ahmed al-Sharaa became Syria's interim president after the fall of Bashar al-Assad. His government has promised to protect all communities in Syria. But religious minorities have been unable to trust the new Islamist government's assurances. They are demanding federalism, a balance of power between the central and provincial governments. The central government has so far rejected this.</t>
  </si>
  <si>
    <t>2,582 nomination papers have been submitted across the country.</t>
  </si>
  <si>
    <t>A total of 2,582 nomination papers have been submitted for 300 parliamentary constituencies across the country to contest the 13th National Parliament election. That means an average of more than 8 nomination papers have been submitted for each constituency. The Election Commission (EC) announced this information on Monday night after the deadline for submitting nomination papers for the parliamentary election. However, the EC has not yet given details on how many candidates and how many parties have submitted nomination papers for which constituencies. The referendum on the implementation of the National Charter and the voting for the 13th National Parliament election will be held on February 12. 
The last time to submit nomination papers to be candidates in the parliamentary election was 5 pm today. The nomination papers will be selected from December 30 to January 4. An appeal against the decision of the Returning Officer can be filed with the EC from January 5 to 9. The EC will decide the appeal from January 10 to 18. The last date for withdrawal of nomination papers is January 20. After that, the final number of candidates for the next election will be known. 
Earlier, 2,716 nomination papers were submitted in the last 12th parliamentary election. In the end, 1,969 candidates stood for election. 
The EC said that a total of 3,407 nomination papers were filed by potential candidates to contest the upcoming 13th parliamentary elections. Of these, 2,582 were submitted within the stipulated time. 
The EC divides the country into 10 administrative regions. The EC said that 278 nomination papers were submitted for 33 constituencies in Rangpur region. 260 nomination papers were submitted for 39 constituencies in Rajshahi region. 276 nomination papers were submitted for 36 constituencies in Khulna region, 166 for 21 constituencies in Barisal region, 142 for 15 constituencies in Faridpur region, 444 for 41 parliamentary constituencies in Dhaka region, 311 for 38 constituencies in Mymensingh region, 146 for 19 constituencies in Sylhet region, 365 for 35 constituencies in Comilla region and 194 for 23 constituencies in Chittagong region. 
A political party has to register with the Election Commission to participate in the national elections under a party symbol. Currently, there are 60 political parties registered with the EC. Out of these, the registration of Awami League is suspended. The party is not getting the opportunity to participate in this election. It is not yet confirmed how many candidates from the remaining parties have submitted their nomination papers. 
The 12th parliamentary election of 2024 was controversial due to the boycott of the opposition camp. 28 parties participated in that election, which was known as the 'I-Dummy' election. At that time, there were 44 parties registered with the EC. Before that, all 39 registered parties participated in the 11th parliamentary election of 2018. However, that election was questionable. On the night before the election, there were allegations that ballot boxes were filled with votes in favor of Awami League candidates at various polling stations across the country. That election became known as the 'night vote' in the political arena.</t>
  </si>
  <si>
    <t>The Ship of Theseus and the NCP's rush to shore</t>
  </si>
  <si>
    <t>The Greek hero Theseus had a ship. Over time, the wood, nails, and sails of the ship began to deteriorate one by one. Each time the damaged part was replaced with a new part. At one point, it was seen that none of the original parts of the ship were left. Then the question arose, is this ship still Theseus' original ship? This is where the argument began. 
One group says, yes, this is Theseus' ship. Because the changes have happened gradually. The continuity of the ship's use, name, and work has never been broken. Another group says, no, this is no longer Theseus' ship. Because, the original ship was made of everything that has changed, and as a result, the ship is no longer the original ship. 
Let's assume that the name of that ship is the National Citizens Party (NCP). And the hero Theseus is the youth who led the mass uprising of 24. The NCP was formed with the oath of building an inclusive Bangladesh without discrimination. 
The party recently entered into an alliance with the right-wing political party Jamaat-e-Islami in exchange for a compromise of only 30 seats. 
The question arises, is this the same NCP that came to be the leader of moderate politics? Why did they have to clash with the right-wing? And if they find refuge in the right wing, what will happen to their promised politics? 
2. 
After the July mass uprising, the youth dreamed of a new Bangladesh, and the deviation of the political force that was formed by capitalizing on that desire is today indicating a deep crisis. The NCP started its journey with the promise of inclusive and non-discriminatory politics, but its recent strategic decisions have struck at the core of that ideology. Due to this ideological decline and leaning towards the right wing, many of the youth of July today feel extremely betrayed by the party. The leaders and workers associated with the party also feel betrayed. 
The NCP's historical stigmatization of leaning towards Jamaat did not appear suddenly. Signs of this had been visible for a long time. When a political party that started its journey with the agenda of building an inclusive society loses its initial diversity, the bells of its moral decline naturally start ringing. Most of the leaders who were the poster boys of inclusive politics, from Alik Mri to Anik Roy, who were associated with different religions, castes and ideologies, left the party long ago. 
Tasnim Zara and Tajnuva Zabin 
Tasnim Zara and Tajnuva ZabinPhoto: Collected 
Recently, there has been a wave of resignations from the party of leading women leaders. This instability shows that the NCP is no longer able to sustain itself as a safe platform for everyone. The resignation of women leaders like Tasnubha Jabin and Tasneem Zara reveals the extreme instability in the internal environment of the NCP. This deviation of the party's leadership is not just personal, but is part of a deep political strategy. 
Despite the strong objections of the leaders and workers, the NCP has allied with Jamaat-e-Islami. Earlier too, the party's leaders have participated in many anti-Women's Commission and hard-right rallies, despite the objections of their own party's women leaders. This means that the tendency to unite with the right is not recent, the process has been going on for a long time. 
The NCP's alliance with Jamaat-Hefazat has come as a big blow to the youth who wanted a liberal and non-discriminatory society. The Democratic Reforms Alliance has also been hit. 
Read more 
What are the concerns and warnings surrounding the national elections 
01 December 2025 
What are the concerns and warnings surrounding the national elections 
A few days ago, the Democratic Reforms Alliance was formed with the determination to become a 'third force' outside the BNP and Jamaat in the election field. The NCP-led Amar Bangladesh Party and the State Reforms Movement were in that alliance. In just a few days, the NCP reached an agreement with Jamaat without any discussion with its alliance partners. On the one hand, this raised questions about the NCP's political credibility, and on the other hand, it also raised doubts about the NCP's moral convictions. 
The NCP has also shown unprincipledness in its election strategy. After announcing candidates for more than a hundred seats across the country, surrendering to Jamaat in an agreement for only 30 seats is a manifestation of the party's political bankruptcy. 
Earlier, the party also showed its arrogance by nominating Sujan, a rickshaw puller who had become famous for saluting students and the public during the mass uprising, for the Dhaka-8 constituency. After Sujan received the NCP nomination, many of the party's frontline leaders were seen talking loudly about the dreams of the working people. But in the end, Sujan's name did not find a place in the NCP's election candidate list. In this incident, it is natural to think that they could not show moral integrity in using the emotions of the working people only as a political shield. 
3. 
The young people who risked their lives on the streets during the bloody days of the July uprising expected new and transparent politics. But looking at the current course of the NCP, it is clear that the party is no longer a representative of the dreams of the common people, but is just a group obsessed with the game of power sharing. By losing all inclusive faces and taking refuge in the circle of right-wing extremism, the NCP has practically betrayed the youth, who were their main strength. 
The youth of July will not forget this betrayal. Because, the spirit of the movement was not to become a ladder of power for any particular group, but to build a livable society free from discrimination and corruption. 
At the beginning of the article, I compared the NCP to the ship of Theseus. The ship started its journey with people of all religions and castes, promising to reach a safe destination. But for their own narrow interests and greed to see the shore quickly, the sailors have thrown the diverse passengers into the middle of the river one by one. They have also thrown away some guides. It is as if they are taking the ship towards a narrow and dangerous quicksand. The question is no longer limited to the identity of the ship. Rather, the important question is whether this ship, designed with inclusion in mind, will be able to reach any destination at all without its initial guides!</t>
  </si>
  <si>
    <t>BCB announces new tournament, cricketers call for movement</t>
  </si>
  <si>
    <t>Eight clubs have boycotted first division cricket in a dispute with the BCB. As promised, the Bangladesh Cricket Board (BCB) has announced to organize a new T20 tournament called 'Sonar Bangla Pathway' today with the cricketers of these clubs and the cricketers who did not get a team in the BPL auction. 
In a press release, the BCB said that the matches of the tournament, which will start in the first week of January with 6 to 8 teams, will be held at Bogra and Rajshahi stadiums. The teams will be formed by the national selectors. This initiative is to provide a competitive environment for cricketers who are outside the club cricket and franchise league. The board will also pay the fees of the cricketers playing in the tournament. 
However, the Cricketers' Welfare Association of Bangladesh (CWAB) is not satisfied with this decision of the BCB. They have announced to form a human chain in front of Gate No. 2 of the BCB tomorrow. Even after the BCB announced its decision to organize the tournament, the organization is adamant on its decision, said CWAB President Mohammad Mithun. 
Today, Mohammad Mithun said on Prothom Alo, "Trying to cover fish with leaves is a common practice in Bangladesh. (BCB) is doing something to wash the eyes." He claimed that even if it is a tournament, many cricketers will not get a chance to play in it. Mithun also warned of a strict program for the 'deprived' cricketers, if necessary, "It is starting with a human chain. If we do not find a solution quickly, then there will be a step-by-step (program)." 
Chittagong got nothing but Naeem's initial storm, Rangpur started with a win 
Meanwhile, a source said that former national team captain Tamim Iqbal expressed his anger in a WhatsApp group of cricketers by sending a voice message last night as the BCB had not taken any initiative for the cricketers who could not play in the first division. Leaving aside personal concerns, he requested to think about the cricketers, saying, "Now is a very important time to take a tough action." Speaking to the president of the COAB, he also urged the cricketers to "arrange to do something." 
Tamim Iqbal 
Tamim IqbalTamim's Instagram handle 
43 clubs have announced that they will not participate in the Dhaka leagues, calling the current BCB board of directors 'illegal'. Eight of them have boycotted first division cricket. Despite several attempts by the BCB to negotiate in the past few months, the clubs are adamant about not participating in any tournament under this board.</t>
  </si>
  <si>
    <t>Research center launched at BRAC University to develop semiconductor industry</t>
  </si>
  <si>
    <t>The Center of Research Excellence in Semiconductor Technology (CREST) ​​was officially inaugurated at BRAC University on Monday. The inauguration ceremony was organized by the Silicon River Ecosystem, a national framework for integrating biotech, electronics, artificial intelligence (AI) and robotics in Bangladesh. The event was attended by representatives from the government, universities, industry, the armed forces and Bangladeshi expatriate experts from around the world. The Bangladesh Semiconductor Industry Association (BSIA) announced this in a press release. 
BRAC University Vice Chancellor Syed Ferhat Anwar delivered the opening speech at the event. He expressed BRAC University’s commitment to developing modern research, building innovation-based human resources and implementing national priorities in science and technology. He expressed hope that BRAC University, as the host institution, will serve as an important academic foundation in Bangladesh’s emerging semiconductor and deep-tech ecosystem. 
Secretary of the Ministry of Science and Technology Md. Anwar Hossain. MA Jabbar, President of BSIA and Managing Director of Neural Semiconductor Limited, delivered the keynote address. He highlighted the importance of domestic capacity development, industry-academia collaboration and building an export-oriented semiconductor industry. It is worth noting that Neural Semiconductor Limited is actively involved as a major industry partner of CREST. 
CREST has been established as a national research center, whose main focus is advanced semiconductor technology, which includes AI-centric chip design, VLSI systems, robotics, materials science, packaging and testing and future hardware platforms. 
Mahbub Rashed, Vice President of GlobalFoundries, delivered a special video message at the event. He highlighted the importance of a comprehensive national vision, strong university-industry linkages and long-term investment in research human resources. According to him, CREST is a timely and strategically sound initiative with the realities of global semiconductor trends and changing supply chains. 
The first CREST Fellowship of the event was announced. Under this fellowship, eight postgraduate and two undergraduate students will get the opportunity to work on nine advanced semiconductor research topics under the supervision of their respective teachers throughout the year. The CREST Fellows are Md. Shajol Al Mamun (Bangladesh University of Engineering and Technology—BUET), Akif Hamid (United International University), KM Mehedi Hasan (East West University), Md. Sharif Uddin (University of Asia Pacific), Ishmam Hossain (North South University), Priyanka Das (BRAC University), Junaid Jalil (BUET), Md. Khalid Hossain (BUET), Afsana Anjum Akhi (Dhaka University) and Sheikh Tariful Islam (BUET). 
The winners of the BEAR Summit competition were also honored at the event. Recognizing the innovative thinking and creativity of students and young professionals, BSIA awarded the winners Tk 5,000 each. 
The program said that the development of Bangladesh's National Semiconductor Virtual Hub-BOOST will be led by the Military Institute of Science and Technology (MIST). In a video message, MIST Commandant Major General Nasim Parvez highlighted MIST's role in structured manpower development, national training infrastructure and implementation-oriented activities. 
The Silicon River Vision and CREST initiatives are the brainchild of Muhammad Mustafa Hussain, Professor of Electrical and Computer Engineering at Purdue University in the United States. He said that Bangladesh has the ability to build influential ideas and implementation, global trust and world-class technology brands. 
The program ended with a vote of thanks by Upma Kabir, Dean of the Faculty of Engineering, University of Dhaka. She recognized the combined efforts of universities, industry, government agencies and expatriate Bangladeshi experts in implementing CREST. At the same time, she highlighted the importance of continuous collaboration, mentorship and institutional commitment to develop the next generation of researchers and innovators. 
A panel discussion was held at the end of the inaugural session. The discussion titled ‘Patent Law and Intellectual Property (IP) Protection: Protecting Innovation in a Knowledge-Based Economy’ was moderated by Professor Md. Golam Samdani Fakir. The panelists included Professor Syed Mahbubur Rahman of BRAC Business School, Director (Industrial Design) of the Department of Patents, Industrial Designs and Trademarks Ashok Kumar Roy, Professor Dilara Afroz Khan of Churchill College, University of Essex, London, and Intellectual Property (IP) Law Expert Taslima Jahan. The speakers recommended formulating a policy on the protection of intellectual property (IP) of innovations in the semiconductor sector through a joint initiative of all stakeholders.</t>
  </si>
  <si>
    <t>Tasnim Zara collects nearly 3,000 signatures in one day</t>
  </si>
  <si>
    <t>Tasnim Zara will resign from the National Citizens Party (NCP) and contest the election as an independent candidate from Dhaka-9 constituency. To become a candidate, she needs the signatures of 1 percent of the voters in her constituency. This number is about five thousand. 
To this end, Tasnim Zara has started the signature collection process from Sunday morning. She said that the signatures of about three thousand voters have been collected in one day. 
Tasnim Zara said in a post on her verified Facebook page at around 9:30 pm on Sunday, 'We have been collecting your signatures since the morning. So far, about 3 thousand signatures have been collected. To reach our goal, we need to collect 5,000 signatures. 
Tasnim Zara, mentioning the role of volunteers in collecting signatures, said, “Innovative volunteers like Mahi, Sagarika and Rafi are taking the forms from us and collecting 10-20 signatures in a short time and returning them.” 
Tasnim Zara has collected the signatures of about 3,000 voters in a single day to participate in the elections as an independent candidate from the Dhaka-9 parliamentary constituency. 28 December 2025 
Tasnim Zara has collected the signatures of about 3,000 voters in a single day to participate in the elections as an independent candidate from the Dhaka-9 parliamentary constituency. 28 December 2025Photo: Taken from Tasnim Zara’s Facebook page 
Guidelines have also been given to those interested in participating in this activity for Tasnim Zara. While collecting signatures from voters, it has been said to take the name, address and signature on the first page of the form. However, the columns for serial number and voter number must be left blank. On the second page, the same person's name must be rewritten and the voter ID number must be mentioned. It has been informed that there is a risk of cancellation of the form if the prescribed rules are not followed. 
Booths have been set up at two places in Dhaka-9 constituency for submitting the collected forms. One booth is opposite the National Ideal College adjacent to Taltola Market in Khilgaon and the other is in the Basabo Balur Math area. 
Tasneem Zara announced in a Facebook post on Saturday evening that she will contest the election as an independent candidate from Dhaka-9 constituency after resigning from the Jatiya Nagorik Party (NCP). She took this decision in the context of the NCP's electoral agreement with Jamaat-e-Islami.</t>
  </si>
  <si>
    <t>Dhaka-Mymensingh road blocked in Uttara demanding arrest of Osman Hadi's killers</t>
  </si>
  <si>
    <t>People from different walks of life are protesting by blocking the Dhaka-Mymensingh Highway in front of the BNS Tower in Uttara, demanding the arrest and trial of the killers of Inquilab Mancha convener Shaheed Sharif Osman Bin Hadi. 
Police said that the protest began at 2:40 pm on Sunday by blocking the road in front of the BNS Tower. This stopped traffic on both sides of the road. The protest was going on by blocking the road until the writing of this report at 6:30 pm. 
Uttara Paschim Police Station Officer-in-Charge (OC) Kazi Rafiq Ahmed told Prothom Alo at around 6:40 pm today that the road in front of the BNS Tower has been blocked for four hours. This has created severe traffic jams on both sides of the road. 
Inquilab Mancha announced an all-out blockade in divisional cities across the country from 2 pm on Sunday demanding the arrest and trial of Osman Hadi's killers. The program was announced in a Facebook post by Inqilab Manch at around 1:45 am on Saturday. As part of this, a protest began in front of the Uttara BNS Tower. 
Leaders and activists of Inqilab Manch have been holding a sit-in program in Shahbagh in the capital since last Friday afternoon, demanding the arrest and trial of Osman Hadi's killers. People from different classes and professions have also joined it.</t>
  </si>
  <si>
    <t>Case filed against 18 people over collision between two launches in Chandpur's Meghna</t>
  </si>
  <si>
    <t>The Bangladesh Inland Water Transport Authority (BIWTA) has filed a case against eight named people and 18 others, including 10 unidentified people, in connection with the collision of two launches on the Meghna River in Haimchar, Chandpur. Babu Lal Baidya, Deputy Director (Traffic) of the organization's Chandpur River Port, filed the case at Haimchar Police Station at 11 pm on Saturday. 
The names of those named are Md. Firoz Khan (53), Md. Kamal Hossain (55), Md. Monirul Islam (43), Md. Sultan Khan (45), Md. Mintu (28), Md. Sohel (40), Mohin Hawlader (25) and Md. Moniruzzaman (40). These eight are employees of MV Zakir Samrat-3 and Adventure-9 launches. 
Among the accused, four employees of the Adventure-9 launch, Mintu, Sohel, Mohin Howlader and Moniruzzaman, were arrested and handed over to the court on Sunday afternoon. 
Police reported that 4 people were killed in a collision of two launches in Meghna due to dense fog 
Four passengers were killed in a collision of two launches named Dhaka-bound passenger launch MV Zakir Samrat-3 and Barisal-bound Adventure-9 due to dense fog on Thursday night. Several people were injured. The accident occurred between Haimchar upazila and Harina area of ​​Chandpur. 
Confirming the case in this incident, Haimchar Police Station Officer-in-Charge Md. Nazmul Hasan said that the Naval Police will investigate the case filed on behalf of BIWTA Chandpur River Port and conduct further proceedings. 
Naval Police Chandpur Region Assistant Superintendent of Police Imtiaz Ahmed said that the four accused arrested in the Adventure-9 launch were brought to Chandpur Naval Police Station from Jhalokati yesterday. They were handed over to the Chandpur court today. The arrest process for the remaining accused is ongoing.</t>
  </si>
  <si>
    <t>Mortar shell found in front of junk shop in Jaflong</t>
  </si>
  <si>
    <t xml:space="preserve">A mortar shell was found in front of a scrap shop in Jaflong, Gowainghat, Sylhet. Locals saw the mortar shell in front of Bachchu Mia's shop in Jaflong Bazar, East Jaflong Union, Gowainghat around 1 pm today, Sunday. The matter was later reported to the police. 
Upon receiving the information, the police went to the spot and cordoned off the mortar shell to keep it safe. 
Confirming the matter, Officer-in-Charge of Gowainghat Police Station, Sylhet, Md. Moniruzzaman said, it is believed that the mortar shell is from the Liberation War period. After recovering the mortar shell, further action is being taken. 
</t>
  </si>
  <si>
    <t>Meghalaya Police and BSF deny reports of two accused fleeing to India</t>
  </si>
  <si>
    <t>The Indian Border Security Force (BSF) and the Meghalaya Police Headquarters have denied the Bangladesh Police's claim that the two accused in the murder of Inqilab Manch convener Sharif Osman Bin Hadi have fled to India. 
The Dhaka Metropolitan Police (DMP) said in a press conference on Sunday that the main accused in the Osman Hadi murder case, Faisal Karim Masud, and his associate Alamgir Sheikh have fled to India. The Meghalaya Police have arrested two people named Purti and Sami on charges of assisting them. 
However, a top official of the Meghalaya Police Headquarters has termed the Bangladesh Police's claim as 'untrue' and 'completely false'. The police official said that no formal or informal contact has been made by the Bangladesh Police. None of the accused have been found in the Garo Hills and no arrests have been made. 
The Meghalaya Police said that no intelligence or operational evidence has been found to support the accused crossing the border or the role of the two locals named Purti and Sami. 
The three suspects in the shooting of Sharif Osman Hadi are seen at his public relations office. (From left) Alamgir Sheikh, Rubel and Faisal Karim (wearing black jackets) 
The three suspects in the shooting of Sharif Osman Hadi are seen at his public relations office. (From left) Alamgir Sheikh, Rubel and Faisal Karim (wearing black jackets) Photo: Collected 
The Meghalaya Police Headquarters also said that there was no identification or location of Purthi or Sami or any incident of their arrest. This statement is believed to have been made without verification or coordination with the Indian authorities. 
Supporting the Meghalaya Police statement, Inspector General of BSF (Meghalaya Frontier) O P Upadhyay strongly rejected the Bangladesh Police's claim. He said there was no evidence that these individuals had crossed the international border from the Haluaghat sector into Meghalaya. No such incident had been detected or reported by the BSF. These claims are baseless and misleading. 
Shaheed Sharif Osman bin Hadi was a potential candidate for Dhaka-8 constituency. On December 12, shortly after Friday prayers, Hadi was shot while riding a rickshaw on Calvert Road in Purana Paltan in the capital. After shooting him in the head, the assailants fled on a motorcycle. Osman Hadi was later taken to Singapore for better treatment. He died there on December 18. 
On December 21, his funeral was held at Manik Mia Avenue with the participation of lakhs of people. He was buried next to the tomb of national poet Kazi Nazrul Islam, adjacent to the Central Mosque of Dhaka University.</t>
  </si>
  <si>
    <t>Is the Russia-Ukraine war going to end in 2026?</t>
  </si>
  <si>
    <t>Ukraine's largest Christmas tree stands in Kiev's Sophia Square. Walking along the cobblestone streets, Vasily, a Ukrainian army officer, confidently says that Russian soldiers are terrified of Ukrainians. "I jumped into their trenches. They are really afraid of us," Vasily tells Al Jazeera. 
However, Vasily believes that the fact that Russian soldiers are afraid does not mean that Ukraine will be able to unilaterally influence the war. Because Russia has a large army, a strong economy and a huge amount of money for war. On the other hand, Ukraine is still lagging behind in terms of manpower and weapons. Vasily says, "When I saw the enemy 800 meters away, I shouted on the radio that I saw a tank, and also told him its location. But from the other side they said, "Wait a minute." Then we realized we had nothing to hit.’ 
According to Volodymyr Fesenko, head of the Kiev-based Penta think tank, Ukraine may have to give up the Kiev-controlled part of the Donetsk region in accordance with the White House’s demands. In exchange, Russia would withdraw its troops from three regions in the east and north. Otherwise, the war could drag on until 2027. 
Vasily made this comment, citing a severe shortage of shells while on the battlefield. Vasily was on the front lines until he lost his left leg in a landmine explosion in 2023. 
Although not on the battlefield, Vasily is still serving in the army. However, he asked Al Jazeera not to reveal his last name in accordance with wartime regulations. 
‘The war cannot be expected to end’. However, a Ukrainian general believes that a ceasefire in the ongoing fighting can be the only realistic achievement. The war will mark five years in February 2026. "With such an aggressive neighbor (Russia), no one can hope for a complete end to the war," former deputy chief of the General Staff of the Ukrainian Armed Forces, Ihor Romanenko, told Al Jazeera. "Until we liberate all the territories within the (post-Soviet) 1991 borders of Ukraine, there will be no peace with Russia," Romanenko added. Romanenko believes that if Moscow violates the ceasefire, Kiev will have to stop Russian forces on the battlefield. To do this, Ukraine will have to significantly increase its military strength. 
The former deputy chief of the Ukrainian Armed Forces said that Kiev must build up its army "fairly" without making any concessions, further increase domestic weapons production, prioritize wartime needs in economic decisions and enact stricter military law. 
Romanenko said that this year, the Ukrainian military-industrial complex has managed to provide up to 40 percent of the total needs of the armed forces. The remaining 60 percent is provided by Western allies. According to Romanenko, this assistance must be “fast and effective.” 
Ukrainian soldiers emerge from an underground base with a drone to be used to target Russian troops 
Ukrainian soldiers emerge from an underground base with a drone to be used to target Russian troops Photo: Reuters file photo 
Another analyst said that a golden opportunity to sign a peace treaty could arise in the second half of 2026. If Russia cannot advance on the battlefield and realizes that Kiev is capable of digesting a long-term war, then they (Moscow) may agree to a peace treaty. 
“Everything will depend on the readiness of the Kremlin and Vladimir Putin (Russian President) to give their personal consent,” Volodymyr Fesenko, head of the Kiev-based think tank Penta, told Al Jazeera. 
If Moscow sees a “stalemate” in the war next year, a peace deal could be signed by the end of 2026, Fesenko said. 
Even if Putin agrees, it could take months for both sides to agree on peace proposals, according to Fesenko. 
The expert added that Ukraine may have to give up the Kiev-controlled part of the Donetsk region, as demanded by the White House. In exchange, Russia would withdraw its troops from three regions in the east and north. Otherwise, the war could drag on until 2027. 
Analysts say the second half of 2026 could be a golden opportunity to sign a peace deal. If Russia cannot advance on the battlefield and realizes that Kiev is capable of digesting a long-term war, then they (Moscow) may agree to a peace treaty. 
Whether the war will end or not depends on several factors. 
Kyiv-based analyst Ihar Tishkevich says that in 2026 the very concept of the ‘Western alliance’ will change. Washington will step down from its ‘world policeman’ role and the West’s dominance over the rest of the world will end. 
According to Tishkevich, China is increasing its influence in the world and in Asia. But it is not yet able to fully challenge Washington’s dominance. This change will also weaken international law and affect Ukraine’s position. 
Ihar Tishkevich says that the worst thing for Ukraine would be if the situation were similar to the situation in Finland in 1939. In the Finnish-Soviet War of 1939, Moscow tried to recapture a province. The Soviet army suffered heavy losses. In such a situation, the Nazis of Germany attacked the Soviet Union in 1941. However, Moscow took 1/10 of Finland's territory and forced Helsinki to recognize it. 
Tishkevich mentioned another possible situation. That is the 'Georgian' situation, which was seen during the 2008 Russia-Georgia war. Then Moscow defeated the small Georgian army and recognized the two breakaway regions of South Ossetia and Abkhazia as 'independent'. 
For Ukraine, the creation of a Georgian situation would mean that they would not have control over the occupied territories. However, Kiev would not recognize them as part of Russia. 
In addition to these two possible situations, Tishkevich also believes that a third 'interim' situation could arise. And that is, the war would be suspended and negotiations would continue. 
But according to Nikolai Mitrokhin, a researcher at the University of Bremen in Germany, there is only one way to stop the war. And that is if Ukraine withdraws from the remaining one-fifth of the southeastern Donetsk region or voluntarily withdraws. 
According to Mitrokhin, Ukraine must also accept the loss of control over 90 percent of the Zaporizhzhia region and 15 percent of Dnipropetrovsk. These areas are now under Russian control. 
‘Donetsk was the root of our problem’ 
Nikolai Mitrokhin, a researcher at the University of Bremen in Germany, said that the Western strategy of pressuring Russia with sanctions is ‘weak’. Because many countries are interested in trading with Moscow by avoiding them. This gives the Kremlin enough resources to continue the war for at least another two years. 
In contrast, Ukraine has the capacity to resist, but its “corrupt and cowardly” government is failing to mobilize enough manpower. 
According to Mitrokhin, Ukrainian forces are gradually retreating from several key positions as Western mediators fail to stop Russia. 
“But there is a possibility that Trump and his administration will either force Zelensky to leave Donetsk, or organize a wartime (presidential) election and change power in Ukraine,” Mitrokhin told Al Jazeera. 
Many ordinary Ukrainians are increasingly tired of the war, Russian shelling, power outages and economic recession. 
“Donetsk was the source of all our problems,” Mitrokhin told Al Jazeera. Let Russia take it and spend billions of dollars on reconstruction. 
Tymoshchuk made the remarks in reference to the 2014 pro-Russian uprising in Donetsk and neighboring Luhansk. 
“I want to wake up to the sound of birdsong,” Tymoshchuk said. “Not to the sound of Russian drones and missiles.”</t>
  </si>
  <si>
    <t>Nine arrested in Italy for allegedly raising money for Palestinian group Hamas</t>
  </si>
  <si>
    <t>Nine people have been arrested in Italy on charges of raising nearly seven million euros for Hamas. They are accused of raising money for the Palestinian independence movement for more than two years. Italian police said in a statement that the money was raised under the pretext of providing humanitarian aid to ordinary Palestinians. In fact, it was being sent to Hamas under special arrangements. 
Police said that in addition to the nine arrests, they have also seized more than eight million euros in assets as part of the investigation. The suspects raised and supplied money in a way that is suspected of supporting terrorist activities. 
Hamas takes control of Gaza City, fierce battle with armed groups 
The arrests were made in a joint effort by Italy's anti-terrorism and financial irregularities police. 
Police also said that they had analyzed "multiple reports of suspicious financial transactions" with several people suspected of being involved in the October 7, 2023 Hamas attacks in Israel. Investigators later uncovered a “complex” fundraising scheme. 
Police said they had arrested nine people and seized more than 8 million euros in assets as part of the investigation. The suspects were suspected of raising and distributing funds in a way that was believed to have helped to finance terrorist activities. 
Italian Interior Minister Matteo Piantedosi said the most well-known of the suspects arrested was Mohammed Hannun, who is the president of the Palestinian Association in Italy. 
Hannun had previously called the allegations of funding Hamas “false”.</t>
  </si>
  <si>
    <t>Zelensky meets with Trump to resolve territorial concessions</t>
  </si>
  <si>
    <t>Ukrainian President Volodymyr Zelensky is going to the United States to discuss the territorial issue, which is the biggest obstacle in the talks to end the Russia-Ukraine war. He is scheduled to meet with President Donald Trump in Florida on Sunday. This is happening at a time when the peace agreement based on Trump's 20-point peace plan is almost at its final stage. Announcing the meeting with Trump, Zelensky told reporters that many issues can be decided before the start of the new year. An agreement between Washington and Kiev on post-war Ukraine's security guarantees is almost ready. The 20-point peace plan is also 90 percent complete. However, Trump said last Friday that nothing is final without his approval. Zelensky told the US media Axios that the United States has guaranteed a 15-year agreement to guarantee Ukraine's security. He mentioned that there may be an opportunity to extend the term of this agreement. Kiev wants such an agreement that has legal obligations to protect Ukraine from Russian aggression in the future. Because they have not been able to get allies on their side after making several agreements in the past. 
Zelensky told reporters that his meeting with Trump in Florida will be aimed at further "refining" the terms of the draft agreement. A possible agreement on Ukraine's economy will also be raised. Zelensky said that he was not ready to say whether Ukraine would sign an agreement with the United States during this visit. However, he said that Kiev is ready for any agreement. Regarding the cession of Ukrainian territory, Zelensky said that, among other issues, the Donbass and the Zaporizhzhia nuclear power plant will be discussed.</t>
  </si>
  <si>
    <t>Will China come to save Venezuela?</t>
  </si>
  <si>
    <t>As Venezuela and the United States teeter on the brink of war, China has strongly condemned the actions of the United States. In Beijing's view, Washington's recent actions, such as the seizure of Venezuelan oil tankers, attacks on ships accused of drug trafficking, and the naval blockade of the Venezuelan coast, are textbook examples of American unilateralism. Such actions amount to interference in the sovereignty of other countries and are a clear violation of the UN Charter. In a telephone conversation with Venezuelan Foreign Minister Ivan Gil on December 17, Chinese Foreign Minister Wang Yi opposed the "unilateral use of force" by the United States. At the same time, he reiterated China's support for Venezuela's "right to defend its sovereignty and national dignity." Beijing has failed to provide any real assistance to Venezuela beyond its rhetoric. China's caution against falling into a geopolitical trap is very clear. This inaction also highlights the limits of China's influence in Latin America. 
For more than two decades, China has been expanding economic relations with Latin American countries. China is now South America’s top trading partner. Mexico, one of the United States’ closest allies, is also China’s second-largest trading partner. 
The United States has traditionally considered Latin America to be a region of its influence. The United States is naturally suspicious and hostile to China’s growing influence in Latin America. US Secretary of State Marco Rubio is an outspoken anti-China figure. He has previously described the Chinese Communist Party as an “evil, genocidal regime.” He has launched diplomatic campaigns against China in various Latin American countries. Rubio has tried to limit relations with China. 
However, the United States has not been able to offer Latin American countries any alternative model of economic cooperation; instead, it has chosen to apply pressure through tariffs. Through this, Washington has essentially maintained its dominance in the struggle for influence. 
However, if the United States overthrows the government in Venezuela, it would reveal the limits of China’s power in Latin America. Such a situation will encourage many Latin American countries to reconsider whether it is a good idea to ally with China so close to an aggressive United States. 
The United States scored a major victory this week in the struggle for influence. Trump-backed conservative Nasri Asfoura won the presidential election in Honduras. During the election campaign, he promised to break diplomatic relations with China and restore formal ties with Taiwan. 
Over the past year, several Latin American countries under the Trump administration have bowed to US pressure, deciding to limit economic ties with China. In February, Panama officially withdrew from China’s Belt and Road Initiative. Then in March, the Hong Kong-based company responsible for operating the Panama Canal announced that it would sell most of its shares to a US company. In December, Mexico announced that it would impose a maximum 50 percent tariff on Chinese goods from January 1. 
The US pressure on Venezuela is not due to its close relationship with China; it is related to the domestic political situation in the United States. Rubio is seeking to fulfill his long-cherished political agenda. The goal is to appease American voters from Venezuela and Cuba. 
Any change in the current regime in Caracas would undoubtedly harm China’s interests. Although China is not dependent on Venezuelan oil (China is not among the top 10 suppliers of Venezuelan crude), the US seizure of a Venezuelan oil tanker undermines China’s energy strategy. 
China is not viewing the escalation of US tensions with Venezuela solely from an economic perspective, but also from a geopolitical perspective. This is important in the larger context of how the US seeks to establish itself as a global power. Given Venezuela’s limited economic value and geopolitical distance, the Chinese government will not spend any resources to defend the Latin American country. 
If the US attacks Venezuela, China will likely use it to promote its multipolar worldview. China will present itself as the guardian of international law and the UN Charter. While China may view the US involvement in a protracted war as a positive development, it is almost certain that China will not come to Venezuela’s aid. 
However, if the US were to overthrow the Venezuelan government, it would expose the limits of China’s power in Latin America. Such a situation would encourage many Latin American countries to reconsider whether it is a good idea to ally with China, so close to an aggressive US. 
Yang Xiaotong is a researcher at the Singapore-based Horizon Insights Center 
Taken from Al Jazeera, translated briefly from English</t>
  </si>
  <si>
    <t>Why did Trump attack Nigeria on Christmas?</t>
  </si>
  <si>
    <t xml:space="preserve">Despite campaigning on a promise to end US involvement in the “perpetual war”, President Trump has ordered airstrikes on Islamic State-linked bases in Nigeria, accusing the Nigerian government of condoning the persecution of Christians. 
On Christmas Day, Trump said US forces had carried out a “strong and lethal” strike on a forested border area in Sokoto state. The US Africa Command said the strike killed “multiple” IS fighters. The missiles were reportedly fired from a US Navy ship in the Gulf of Guinea. 
Trump and parts of the US Christian right have narrowly portrayed the complex security crisis in Africa’s most populous country as a religious conflict. But successive Nigerian governments have struggled to control a deteriorating security situation that has claimed thousands of lives in recent years. 
Attacks targeting militants in Nigeria 
The plight of Christians in Nigeria has become an issue for the right-wing in the United States; conservative politicians and advocacy groups accuse the Nigerian government of tolerating violence by Islamist militants. 
Conservative activist Charlie Kirk made a powerful statement before his death, highlighting Islamist attacks on churches and religious schools. The statement resonated deeply with Trump supporters, especially evangelical Christians. 
After years of lobbying, the Trump administration designated Nigeria a “country of particular concern” on religious freedom. Trump ordered the Pentagon to prepare military options and threatened “guns-a-blazing” intervention if the killings continued. 
How has Nigeria responded to the attacks? 
Nigeria has welcomed US support for the fight against extremists operating in Sokoto state, but has explicitly separated the attack from the religious emergency claim. 
The State Department said, “Terrorist violence in any form—against Christians, Muslims, or any other community—is an affront to Nigeria’s values ​​and international peace and security.” 
Is there persecution of Christians in Nigeria? 
The violence in Nigeria spans religious lines and has no single cause. Christians and Muslims are roughly equal in the country of about 220 million people; both communities are targeted in jihadist attacks, kidnappings, and criminal violence. The US Commission on International Religious Freedom reported last year that extremist violence in Nigeria has affected “significant numbers of Christians and Muslims” in some states. 
According to the American NGO Aclade (Armed Conflict Location and Event Data), 20,409 people were killed in 11,862 attacks on civilians in Nigeria between January 2020 and September 2025. Of these, 385 attacks and 317 deaths were ‘incidents targeting Christians’, where the victim’s Christian identity was a factor. During the same period, 417 Muslims were killed in 196 attacks. 
The main cause of conflicts between farmers and herders is land and water disputes; however, religious and ethnic differences often fuel these conflicts. Separatist movements and armed criminal gangs, commonly called ‘bandits’, carry out widespread kidnappings and attacks; which affect both Muslim and Christian communities equally. Weak governance, poverty, hunger and unemployment make it much easier for people to be recruited by jihadist groups and organized crime. 
What extremist groups are active in Nigeria? 
Nigeria has been battling a jihadist insurgency since 2009. The conflict has killed at least 40,000 people and displaced nearly two million in the northeast. 
Boko Haram gained international notoriety after the kidnapping of the Chibok schoolgirls; many celebrities, including Michelle Obama, called for their release. 
Boko Haram splinter groups—such as the Islamic State West Africa Province—have since spread to Niger, Chad, and Cameroon, causing widespread chaos and increasing migration within Africa and to Europe. 
The U.S. strikes are believed to have targeted a forest stronghold of an IS affiliate called Lakurawa; the group has roots in neighboring Niger. It has increased its activity in areas along the Nigerian border since a military coup in Niger in 2023. 
What could happen next? 
After the Christmas Day attacks, Trump’s Defense Secretary Pete Hegseth promised “more is coming.” But contrary to the loud declarations, the U.S. military presence in Africa has been reduced in recent years, limiting Washington’s ability to conduct long-term operations. 
Airstrikes alone will do little to address a problem rooted in governance failures and economic crises. Nigeria’s economy is heavily dependent on oil revenues; but price volatility and poor diversification have prevented resources from growing in line with the needs of a rapidly growing population. 
Nigeria’s Defense Minister Christopher Musa has said that military action is only about 30 percent of the total work needed; the remaining 70 percent depends on improving governance and strengthening the state’s presence in remote areas. 
</t>
  </si>
  <si>
    <t>The Times</t>
  </si>
  <si>
    <t>Silver is also expensive now, 6 thousand taka per pound</t>
  </si>
  <si>
    <t>As the price of gold continued to rise, the price of silver was also increasing little by little. However, this time the price of silver has suddenly increased by 933 taka per baht. With this, the price of silver has increased by 6 thousand 65 taka. This is the highest price of silver in the history of the country. 
Not only silver, but also the price of gold is going to set a new record. The reason is that the price of gold is increasing again by 3 thousand 149 taka per baht. With this, the price of a good quality, i.e. 22 carat gold, will increase to about 2 lakh 29 thousand taka. The new price of gold and silver will be effective from tomorrow, Monday. 
Today, Sunday at 9 pm, the Bangladesh Jewelers Association announced the adjustment of gold and silver prices. It claimed that the price of ripe gold in the local market has increased. However, the real reason for the increase in the price of gold is the rise in the price of gold in the global market. 
According to the new price, the price of a 22 carat gold, will increase by 2 lakh 29 thousand 431 taka from tomorrow, Monday. Apart from this, 21 carat gold will be sold at 2 lakh 18 thousand 992 taka, 18 carat gold at 1 lakh 87 thousand 732 taka and traditional gold will be sold at 1 lakh 56 thousand 531 taka. 
Till today, Sunday, 22 carat gold has been sold at 2 lakh 26 thousand 282 taka per bori. Apart from this, 21 carat gold is sold at 2 lakh 16 thousand 17 taka, 18 carat gold at 1 lakh 85 thousand 166 taka, traditional gold was sold at 1 lakh 54 thousand 315 taka per bori. Accordingly, from tomorrow, 22 carat gold is sold at 3 thousand 149 taka, 21 carat gold at 2 thousand 975 taka, 18 carat gold at 2 thousand 566 taka and traditional gold is sold at 2 thousand 216 taka. 
Although the price of gold has increased continuously, the price of silver has not increased continuously. However, the price of silver has more than doubled this year. Last December, the price of a good quality, i.e. 22 carat silver, was 2 thousand 578 taka. In the space of a year, the price of the metal has increased by 135 percent or 3,487 taka. Currently, a good quality, i.e. 22-carat, bhori of silver costs 6,065 taka. According to the Jewelers' Association, in 1987, a bhori of gold could be purchased for 6,000 taka.</t>
  </si>
  <si>
    <t>Shariful had to go to the hospital after being hit in the head by a ball</t>
  </si>
  <si>
    <t>Pacer Shariful Islam suffered a head injury during a practice session for Chittagong Royals. It is reported that he was injured after colliding with a cricketer. Shariful suffered a head injury during the warm-up at the beginning of the practice session around 12 noon. He did not bowl in the practice session after that. He was taken to the hospital for tests and was also taken to the hospital. However, he returned to the hotel after that. Habibul Bashar, who is in charge of Chittagong's mentor, told Prothom Alo, "The injury is not very serious. Since it hit his head, he was taken to the hospital. Now he is back to the hotel." Chittagong won their first match in the tournament. Shariful took 2 wickets for 14 runs in 3 overs in the match that defeated Noakhali by 65 runs. Chittagong's next match is tomorrow.</t>
  </si>
  <si>
    <t>Akshay did not agree to three times the remuneration, there is a huge controversy over 'Drishyam 3'</t>
  </si>
  <si>
    <t>Akshay Khanna is in the news again with 'Dhurandhar'. Since the release of Aditya Dhar's film, Akshay's look and dance have been the talk of social media. When the audience was waiting for the actor's new film, it was revealed that Akshay has been dropped from 'Drishyam 3'! Although there have been rumors about this for a while, now the producer of the film has opened his mouth. 
Producer's complaint 
There have been rumors about Akshay Khanna's exclusion from 'Drishyam 3' for a few days. Bollywood Hungama recently published a report on the matter. Putting an end to the speculation, the film's producer Kumar Mangat Pathak directly complained against Akshay. 
He said that he has been financially affected by Akshay's 'unprofessional behavior' and due to this, legal action is being taken against the actor. At the same time, he confirmed that Jaideep Ahlawat will act in Akshay's place. 
Kumar Mangat Pathak said, 'We had a contract with Akshay Khanna. His remuneration was also finalized after many renegotiations. The producer said that initially he wanted to wear a wig for the character. But director Abhishek Pathak convinced him that this was not realistic. Because, the new installment will start from where the previous installment ended. The sudden appearance of hair would create continuity problems. The producer said that initially Akshay accepted the director's argument. 
The producer alleged that later people around Akshay provoked him to wear a wig again. 'They said that wearing a wig would make him look smarter. Then Akshay raised that demand again. Abhishek was still willing to sit in on the discussion. But suddenly Akshay informed that he no longer wanted to do the film,' said Kumar. 
'Akshay was nothing' 
Kumar Mangat Pathak also said, 'At one time, Akshay Khanna was practically nothing. That was when I made "Section 375" with him in 2019. Even then, many warned us that his behavior was very unprofessional. His presence on the set was poisonous. 
This film gave him a new identity. Then I took him in “Drishyam 2”. After that film, big offers started coming to him. Before that, he was sitting at home for three-four years.' 
Akshaye Khanna in the movie ‘Dhurandhar’. From X 
Akshaye Khanna in the movie ‘Dhurandhar’. From X 
The producer's comment, 'It should be remembered that Ajay Devgn is the face of the “Drishyam” franchise. “Chaaba” Vicky Kaushal’s film, “Dhurandhar is Ranveer Singh’s. If Akshaye Khanna does a film as a solo hero, then that film will not be able to earn even Rs 50 crore in India. If someone thinks that he has become a superstar now, then convince a studio to do a big budget single film. Some actors start thinking of themselves as stars after the success of a multi-starrer film. The same thing happened in Akshay’s case. Success has gone to his head.’ 
Kumar Mangat Pathak claims that Akshay also claims credit for the success of ‘Dhurandhar’. 
‘He told us, “The film is working for me.” But in reality, many things worked together in favor of the film,’ says Kumar. 
The producer said that when the script was narrated to him at Akshay’s farmhouse in Alibaug, he was very excited. ‘He said, “This is a film worth Rs 500 crore. I have never heard such a script in my life.” He hugged the director Abhishek Pathak and the writer. Then the remuneration was fixed, the contract was signed. We gave him an advance, the designer for his clothes was also paid. And just 10 days before the shooting, he left the film.' 
Producer Kumar also said, 'Our "Drishyam" is a big brand. Whether Akshay is there or not, it does not matter to the film. Now, Jaydeep Ahlawat has been taken in his place. By the grace of God, we have got a better actor than Akshay, and most importantly, a better person. I am also the producer of Jaydeep's early career film "Akrosh". 
Legal process begins 
Producer Kumar Mangat Pathak said that a legal notice has been sent against Akshaye Khanna for breach of contract. Speaking to news agency PTI on Saturday, Kumar Mangat Pathak said that Akshaye Khanna suddenly decided not to do the film by sending a text message. After that, they were forced to take legal action
The producer said that Akshaye Khanna was signed for the film last month and was also paid in advance. But his sudden withdrawal has severely disrupted the shooting schedule. 
Kumar Mangat Pathak told PTI, "We have been working on the film for almost two years, and Akshay knew about this whole thing. We had read him the entire script, which he liked. Before signing the contract, there were three rounds of discussions about his remuneration. Only after both parties were satisfied, the contract was signed and the signing amount was given." 
Kumar Mangat Pathak said that Akshaye Khanna was paid three times the amount compared to 'Drishyam 2'. Although he did not reveal the exact amount, he said, "The remuneration he wanted was given." 
The film stars Ajay Devgn, who is once again playing the role of Vijay Salgaonkar. Former police officer Mira Deshmukh is playing Tabu. In the role. 
Akshay's statement on the whole matter was not available. 'Drishyam 3' will be released in theaters on October 2, 2026.</t>
  </si>
  <si>
    <t>The Indian Express</t>
  </si>
  <si>
    <t>Thalapathy reveals reason for releasing song with 90,000 fans, bids farewell to films</t>
  </si>
  <si>
    <t>South Indian actor Thalapathy Vijay has bid farewell to the entertainment world and entered politics. His last film 'Jana Nayagan' will be released on January 9 next year. Last Saturday, the release of the song of the film was organized at the National Stadium Bukit Jalil in Malaysia. It is said that Vijay's last film, naturally there is no shortage of interest from fans about the film. 90 thousand fans have gathered to see Vijay. Vijay was seen taking selfies with fans. At the event, Vijay said that Malaysia has one of the largest Tamil communities in the world after Sri Lanka. 
The star said, 'Many Tamil films have been shot in Malaysia. Our friend Ajith's film "Vila" was also shot in Malaysia. My films "Kavalan" and "Kuruvi" were also shot here. 
Why did he bid farewell to acting 
Last year, Vijay formed the political party Tamilaga Vetri Kazhagam (TVK). He announced that he would contest the Tamil Nadu assembly elections. Vijay decided to quit acting after the release of 'Jana Nayagan'. 
Stating that he is quitting acting to stand by his fans, Vijay said, 'People come to the cinema hall for me. That is why I am ready to stand by them for the next 30-33 years. I am leaving cinema for Vijay's fans.' 
Stating that he has fans on his side since the beginning of his film career, Vijay said, 'I have faced all kinds of criticism from the first day, it is an old story. But my fans have been by my side for 33 years from the beginning. I came to cinema with the dream of building a small sand house, and you have gifted me a palace. So I will also stand by those who have stood by me. I will repay the debt of gratitude to my fans.' 
At the event, Thalapathy Vijay said, 'To be successful in life, you may not always need friends, but you need a strong enemy. You will become stronger only when you have strong opponents. 
Vijay said, "A small help or a small good deed will help you in the future. Don't hurt anyone, don't hurt anyone." 
Vijay was also seen dancing to the song 'Thalapati Kacheri' from the film at the end of the song release event of 'Jan Nayagan'. The film, directed by H Vinoth, also stars Pooja Hegde, Bobby Deol, Mamita Baiju and many others.</t>
  </si>
  <si>
    <t>Brigitte Bardot, the actress who took the world by storm, has died</t>
  </si>
  <si>
    <t>French actress and singer Brigitte Bardot has died. She died today at the age of 91, The Guardian reported. After leaving the film world, she dedicated herself to the animal rights movement, but her political stance became increasingly controversial in later life. Bardot gained international fame with the 1956 film 'And God Created Woman'. The film was written and directed by her then-husband Roger Vadim. For the next two decades, she captured the hearts of thousands of young people as an attractive actress. However, in the early 1970s, she announced her retirement from acting and gradually became active in political and social activities. Her vocal stance on animal rights eventually turned into provocative comments against ethnic minorities and open support for France's far-right party, the Front National. As a result, she was convicted of racist remarks several times.
Early Story
Bardeau was born in Paris in 1934. She grew up in a wealthy, traditional Catholic family. Because of her extraordinary dancing skills, she got the opportunity to study ballet at the prestigious Conservatoire de Paris in Paris.
At the same time, she also started working as a model. At the age of just 15, in 1950, Bardot appeared on the cover of the French magazine L. It was through this modeling work that she received an offer to act in films. She met Roger Vadim at an audition; they married in 1952 after turning 18.
Bardot in the movies
Although she initially played small roles, her importance gradually increased. In 1955, she played opposite Dirk Bogarde in the film ‘Doctor at Sea’, which was widely popular in the UK.
However, Bardot’s career turned around with Vadim’s ‘And God Created Woman’. She became an international star by playing the role of a rebellious teenager. The film was a huge success in France and other countries around the world, and brought Bardot to the forefront of French cinema.
Not only for movie lovers, she quickly became an inspiration for thinkers and artists. Young John Lennon and Paul McCartney told their then-girlfriends to dye their hair blonde in Bardot's style. In 1958, columnist Raymond Cartier wrote a long article in the Paris-Machine magazine—'Le ca Bardot'.
In 1959, philosopher Simone de Beauvoir published her famous essay 'Brigitte Bardot and the Lolita Syndrome'. In it, Bardot was portrayed as the most free-spirited woman in France. In 1969, she was chosen as the first living model for Marianne, the symbol of the French Republic.
One movie after another
In the early 1960s, Bardot starred in a series of important French films—Henri-Georges Clouzot's Oscar-nominated film 'The Truth', Louis Malle's 'Very Private Affair' and Jean-Luc Godard's 'Contempt'. In the second half of the decade, she also ventured into Hollywood. Her notable films at this time included 'Viva Maria!' and the Western film 'Shalako' opposite Sean Connery.
Bardot in song
In addition to films, Bardot was also active in the music world. She recorded songs written by Serge Gainsbourg. At the time, she was having an extramarital affair with Serge. However, when her then-husband Gunter Sachs found out about the matter, Bardot requested that the song not be released for fear of scandal. Later, Serge re-recorded the song with Jane Birkin, which was a huge commercial success.
The pressure of stardom
The pressure of stardom was becoming increasingly unbearable for Bardot. In a 1996 interview with the Guardian, she said, "The frenzy that surrounded me always seemed unreal. I was never quite ready for stardom."
In 1973, at the age of 39, she retired from acting after the film 'The Edifying and Joyful Story of Colino'.
She then focused her attention on the animal protection movement. In 1977, she participated in the anti-seal hunting movement and in 1986 founded the Brigitte Bardot Foundation. She sent letters of protest to world leaders against the killing of dogs in Romania, the killing of dolphins in the Faroe Islands, and the killing of cats in Australia. She also regularly made controversial comments about the slaughter of animals according to religious rites.
In her book 'A Cry in the Silence', published in 2003, Bardot took a stand for right-wing politics. There, she used strong language against homosexuals, the teaching community, and the so-called "Islamization of French society." This also led to her being convicted of incitement to racism. Bardot was married four times—to Roger Vadim (1952–1957), to Jacques Charrier (1959–1962); their only child, Nicolas, was born in 1960, to Gunter Sachs (1966–1969), and to former Le Pen advisor Bernard D'Ormal in 1992. She also had several relationships, including with Jean-Louis Trintignant and Serge.</t>
  </si>
  <si>
    <t>What to do if your child is hyperactive or fidgety</t>
  </si>
  <si>
    <t>Children are lively—this is normal. But sometimes it seems like the child's 'on button' is always on! Running around, talking, restlessness—nothing stops from morning to night. Parents ask, is it normal for the child to be so restless, or is it a problem? In fact, restlessness is not always a problem. However, it is important to understand the child's hyperactivity and give him the right direction. 
Common signs of hyperactivity in a child 
Inability to sit still. 
Interrupting others while talking. 
Doing whatever suddenly comes to mind. 
Inability to maintain attention. 
Starting and stopping work and getting busy with other things. 
Excessive running or jumping. 
Difficulty following rules in games. 
Getting angry or frustrated very quickly. 
Why some children are hyperactive 
In most cases, this is the nature of some children. It appears as a natural manifestation of their excess energy. This is normal behavior according to age. However, sometimes hyperactivity can be a sign of ADHD. Whether this behavior has been going on for a long time or not and whether it is causing problems in daily life is important. 
A child may be like this due to genetics. Apart from this, it can be caused by some parts of the brain working differently, excessive screen time, not getting enough sleep, eating too much sugar or processed foods, stress, fear, anxiety, excessive screen use at a very young age. 
What parents should do 
Try to make the child sleep, eat, read, and play at the same time every day. Routine creates security in the child's mind and stabilizes behavior. Do not let him stare at the screen for more than 1 to 2 hours a day. Make him run in open spaces, cycle, play football, swim, etc. Do not say 'finish all the homework'; rather say 'do the first three lines, then take a break'. Praise even small successes. This increases good behavior. Make sure he sleeps 8 to 10 hours every day. Do not give too much sugar or processed foods. Feed plenty of water and fruits and vegetables. Give light meals. Too much noise at home, TV or other people's quarrels increase the child's restlessness. These cannot be done. If the child's behavior creates problems in studies, friendships or family, then seek expert advice. 
Remember, hyperactive children do not mean problems; rather, they are creative, curious, lively and fast learners. Your patience, understanding and love are the strength of his future.</t>
  </si>
  <si>
    <t>Online versions of 647 textbooks published for primary and secondary schools</t>
  </si>
  <si>
    <t>NCTB has published online versions (PDF) of 647 primary and secondary level textbooks prepared for the upcoming academic year. PDF copies of the books have been provided on the organization's website (www.nctb.gov.bd). As a result, anyone who wants can download the books from there before the start of the academic year. 
Education Advisor Professor Chowdhury Rafiqul Abrar (CR Abrar) and Primary and Mass Education Advisor Bidhan Ranjan Roy Poddar inaugurated the program at a function in Motijheel on Sunday. At this time, Secretary of the Secondary and Higher Education Department Rehana Parveen, Secretary of the Technical and Madrasa Education Department Muhammad Rafiqul Islam, Secretary of the Ministry of Primary and Mass Education Abu Taher Md. Masud Rana, NCTB Chairman (Additional Responsibilities) Md. Mahbubul Haque Patwari and others spoke. 
This time, the total number of books for the primary and secondary levels is 302 million 55 thousand 154 copies. Of this, 100% of the more than 117 million 46 thousand books for primary including Ebtedayi level have been supplied. The total number of books for secondary (excluding Ebtedayi) is 183 million 2 million 8 thousand 693 copies. Of this, 58.68 percent of secondary textbooks have been supplied as of December 27.</t>
  </si>
  <si>
    <t>United International University's 8th convocation held, four students receive gold medals</t>
  </si>
  <si>
    <t>The eighth convocation of United International University (UIU) was held today (27 December 2025) at the UIU campus in the capital. At the convocation, 1,736 students were awarded graduation and postgraduate degrees and four students were awarded gold medals for their outstanding results. 
Abu Borhan Mohammad Badruzzaman, Vice-Chancellor of Bangladesh University of Engineering and Technology (BUET), presided over the convocation on behalf of the Chancellor of the university and the President. He told the students, “We need to focus on how our new innovations can be further developed and made sustainable through scalable solutions.” For this, he urged the students to not only pursue higher education, but also to transform various types of labor-based education into knowledge-based education. 
Professor M. Taher A. Saif, Distinguished Chair in Engineering at the University of Illinois, Urbana-Champaign, Illinois, USA, and Grainger Distinguished Chair in Engineering, was present as the convocation speaker. 
Professor M. Taher A. Saif, Distinguished Chair in Engineering at the University of Illinois, Urbana-Champaign, Illinois, USA, and Grainger Distinguished Chair in Engineering, was present as the convocation speaker. Photo: Announcement 
Professor Mohammad Anwar Hossain, Member of the Bangladesh University Grants Commission, delivered the special guest speech to the graduates, saying that the knowledge and skills acquired today should not only be used for personal development, but also for social development. 
Convocation speaker Professor M. Taher A. Saif, Distinguished Chair in Engineering at the University of Illinois, Urbana-Champaign, Illinois, USA, congratulated the degree-winning students and wished them success in their workplaces and advised them to work sincerely for the welfare of humanity. 
UIU Board of Trustees Chairman Hassan Mahmud Raja said that UIU graduates will bring pride to their families and country through their professional efforts and achievements. 
1,736 students conferred with graduation and postgraduate degrees at convocation 
1,736 students conferred with graduation and postgraduate degrees at convocation Photo: Announcement 
UIU Vice-Chancellor Md. Abul Kashem Mia urged the students to be good human beings and dedicate themselves to the welfare of the society and the people of the country. 
Hassan Mahmud Raja, Chairman of the Board of Trustees of United International University, among others, spoke at the convocation. The convocation ceremony was attended by Vice-Chancellors of various universities, esteemed members of the UIU Board of Trustees, Deans of all faculties, Heads of Departments, teachers, officials, journalists, academicians, and prominent figures from different walks of life.</t>
  </si>
  <si>
    <t>Fake Windows activation domains being used to spread PowerShell-based malware</t>
  </si>
  <si>
    <t>A malicious PowerShell script has been spread through a fake domain created using the name of Microsoft Activation Scripts (MAS), a popular open source tool used to activate Windows. These scripts are infecting users' computers with a malware called 'Cosmali Loader', according to technology news outlet BleepingComputer. 
According to the report, several MAS users on the social media Reddit reported that a warning popup message suddenly appeared on their computers. The message said that their systems were infected with malware due to a small mistake in writing a command in PowerShell while activating Windows. Users said that instead of the actual domain 'Get dot activated dot win', they mistakenly wrote 'Get dot activate dot win'. The difference in just one letter gives attackers the opportunity to confuse users. It is believed that the malicious script is downloaded from the fake domain and activated on the computer. 
The warning claims that the mistake has led to the introduction of the ‘Cosmali Loader’ malware into the computer. The message also states that the malware’s control panel is not properly secured and unauthorized access there could put the affected computer at risk of being controlled remotely. Users are advised to quickly reinstall Windows to ensure their security. They are also asked to check for unusual PowerShell processes running in Task Manager as evidence of infection. 
Security researcher Russianpanda said that these warnings are related to the open source malware Cosmali Loader. There are previous examples of this malware spreading cryptocurrency mining software and a remote access trojan called Xworm. Earlier, malware analyst Karsten Hahn from the Gdata company also reported similar pop-up warnings. 
However, there was no confirmed information about who exactly sent these warnings to the affected users. BleepingComputer reports that it is believed that a security researcher gained access to the malware's control panel and sent these messages to warn affected users from there. 
MAS is essentially an open source collection of PowerShell scripts, through which Windows and Microsoft Office are activated. It uses hardware ID activation, KMS emulation, and various bypass methods. Although the project is openly maintained on GitHub, Microsoft considers it an unauthorized way to activate products without a valid license. Meanwhile, the maintainers of the MAS project have also warned users about this malware campaign. They have urged them to carefully check each character when writing commands in PowerShell. They also advised them to refrain from running remote code without fully understanding what a script does. They have also said that if necessary, they should test in a sandbox and avoid running code from unknown sources.</t>
  </si>
  <si>
    <t>Allu Arjun in trouble over fan's death! Chargesheet filed in court</t>
  </si>
  <si>
    <t>Fans thought that their favorite star Allu Arjun might get relief from the death of a fan after being trampled during the premiere of the film 'Pushpa 2: The Rule'. But after a year, fans heard bad news. A chargesheet has now been filed against favorite star Allu Arjun in the stampede incident at a theater in Hyderabad. This favorite star may get trapped in it. The police have filed a chargesheet against a total of 24 people, including actor Allu Arjun, in the case of a stampede during the premiere show of the film 'Pushpa 2: The Rule'. More than a year after the incident, the chargesheet has been submitted in the court of the Ninth Additional Chief Judicial Magistrate of the Nampally Court in Hyderabad. 
Rashmika Mandanna and Allu Arjun in the movie 'Pushpa 2'. From X 
Rashmika Mandanna and Allu Arjun in the movie 'Pushpa 2'. From X 
The incident took place on December 4, 2024 at the Sandhya Theatre in the RTC X Road area of ​​Hyderabad. During the premiere show of ‘Pushpa 2: The Rule’, a large number of fans gathered to see the actor when the situation went out of control. 35-year-old Revathi died in the crowd. Her minor son Sreetaj also fell seriously ill due to suffocation and is still suffering from various physical complications. 
Allu Arjun 
Allu ArjunInstagram 
The police investigation has revealed that there was gross negligence and serious breach of safety behind the accident. The charge sheet has accused the owner of the Sandhya Theatre of failing to control the crowd at the event in addition to the allegations. The investigation report has mentioned that it was known in advance that Allu Arjun would come to the premiere of his film ‘Pushpa 2: The Rule’, but even then proper security arrangements were not taken. Even in terms of security, the police did not allow the actor to be present. 
Read more 
Allu Arjun unable to meet injured teenager due to case 
16 December 2024 
Allu Arjun unable to meet injured teenager due to case 
Allu Arjun and Rashmika Mandanna in 'Pushpa 2'. From X 
Allu Arjun and Rashmika Mandanna in 'Pushpa 2'. From X 
Allu Arjun has also been charged in the charge sheet. According to the complaint, Allu Arjun appeared despite the risky situation and did not contact the local administration in advance. His personal manager, employees and eight private bodyguards have also been charged in the incident. Police claim that some of their actions made the situation more dangerous. 
Read more 
Allu Arjun arrested, 'Pushpa' star accused in woman's death at cinema hall 
13 December 2024 
Allu Arjun arrested, 'Pushpa' star accused in woman's death at cinema hall 
There was no separate arrangement for the entry and exit of VIP guests. The movement and behavior of private security personnel increased the pressure of the crowd. Section 304 of the Indian Penal Code has been added against the theater authorities for causing death by negligence and multiple sections for endangering public safety. 
Allu Arjun 
From Allu Arjun video 
It is worth noting that Allu Arjun was arrested in December 2024 after the incident but was later released on bail. Police said that the actor cooperated during the investigation. The case has now entered the judicial process with the filing of a charge sheet. The family of the deceased Revati has already demanded justice and compensation for the long-term treatment of the injured child.</t>
  </si>
  <si>
    <t>Virtz's first goal in a Liverpool shirt puts Arsenal back on top</t>
  </si>
  <si>
    <t>Liverpool 2–1 Wolverhampton 
Liverpool and Wolverhampton are the last two clubs to face off at Anfield with the late Diego Jota. Liverpool paid tribute to Jota, who died in a road accident in Spain at the age of 28, in a different way in that match today. Two of Jota's three children, Dinis and Duarte, appeared on the field as Liverpool's mascots today. Some other children from Jota's family also acted as mascots. Liverpool entered the field with them in front. 
Liverpool left the field after winning that emotional match. The All Reds defeated Wolverhampton, who were at the bottom of the points table, by 2-1. Florian Wirtz, who joined the team for a club record transfer fee, scored his first goal in a Liverpool jersey in this match. 
The two sons of the late Diego Jota and other young family members were on the field as Liverpool's mascots today 
The two sons of the late Diego Jota and other young family members were on the field as Liverpool's mascots today AFP 
The German star doubled the lead a minute after Ryan Gravenberch's goal in the 41st minute. After returning from the break, Santiago Bueno's goal reduced the gap in the 51st minute. Wolves are still winless in the league after 18 matches. The team has lost 16 matches and has a total of 2 points. On the other hand, Liverpool, which won its third consecutive match, has moved up to fourth with 32 points from 18 matches. However, if Chelsea win the Aston Villa-Chelsea match tonight, Arne Slott's team will drop to fifth. 
Sports Quiz: Football, Cricket, Tennis, Athletics—How much do you remember 2025? 
Arsenal top with 2-1 win 
Martin Odegaard scores Arsenal's first goal (right) 
Martin Odegaard scores Arsenal's first goal (right) Reuters 
Arsenal returned to the top after beating Brighton 2-1 in another match held at the same time. Martin Odegaard's goal gave the Gunners the lead in the 14th minute at the Emirates. Georginio Rutar's own goal in the 52nd minute made it 2-0. Brighton reduced the gap with Diego Gomez's goal in the 64th minute. 
Arsenal have 42 points from 18 matches, having won 13. Manchester City, who beat Nottingham Forest in the first match of the day, have 40 points, having gone top for a couple of hours.</t>
  </si>
  <si>
    <t>Coach Mahbub Ali Zaki dies of heart attack on BPL field</t>
  </si>
  <si>
    <t>The match will start in twenty minutes at the Sylhet International Stadium. Cricketers of Rajshahi Warriors and Dhaka Capitals were warming up at both ends of the field. They were accompanied by members of the coaching staff. Meanwhile, Dhaka Capitals' assistant coach Mahbub Ali Zaki suddenly collapsed on the field. He was immediately taken to the hospital with CPR. A little later, it was learned that Mahbub Ali is no more! The hospital authorities have confirmed the news of his death to the BCB, said BCB's chief physician Debashish Chowdhury. 
Mahbub Ali was admitted to Al Haramain Hospital in Sylhet. The Dhaka Capitals franchise authorities said that he died of a heart attack. After Mahbub Ali fell ill, a crowd was seen gathering around him on the field. Dhaka Capitals had said in a press release at the time that Mahbub Ali collapsed on the field during practice because he felt unwell. But after being taken to the hospital, he could not be saved. He died at 1 pm. 
Dhaka Capitals won the toss and fielded against Rajshahi. A shadow of mourning descended on the Sylhet International Stadium after news of his death came during the match.</t>
  </si>
  <si>
    <t>Messi is the best athlete of the first 25 years of the 21st century, who are in the top 10?</t>
  </si>
  <si>
    <t>By the end of 2025, a quarter of the 21st century is coming to an end. Since the beginning of 2000, the feats of extraordinary athletes have reached such a point that the question of who is the ‘best of the best’ in the first quarter of the new century has become almost inevitable. But how do you decide when each athlete selected has shown dominance in their respective sports in different ways? Should you prioritize team sports or individual sports? Olympic sports or professional leagues? Making a decision is not easy. 
Nevertheless, the French-language Canadian media Le Journal Quebec has taken the risk and ranked the 25 best athletes of the past 25 years. Check out the top 10 of this ranking, which is based on the athletes’ achievements and records, social and cultural influence, generational inspiration and personal brand outside of sports, here. 
Journal Quebec on the top 25 athletes of the first 25 years of the 21st century 
1. Lionel Messi 
Lionel MessiReuters 
There is no other sport that evokes emotions like football around the world. Who is the best of his generation? Without a doubt, Lionel Messi. Some even call him the best of all time. The Argentine superstar has endless achievements—10 La Liga and 4 Champions League titles, eight Ballon d’Ors. 
He is also the top scorer for Argentina and FC Barcelona. His achievements were already legendary, but in 2022, at the age of 34, he added a final exclamation mark by winning the World Cup with Argentina, becoming a major icon of the sport around the world. 
2 
Tom Brady (American Football) 
American football is called the most team-based game, but in terms of personal impact, Tom Brady is unmatched. He won seven Super Bowls in 20 years with the New England Patriots and three years with the Tampa Bay Buccaneers. No quarterback before him had won more than four. 
His long career, winning his first Super Bowl in 2001 and his last in 2020, has become legendary. He has been the regular season MVP three times and the Super Bowl MVP five times. He holds numerous records, including 251 wins and 649 touchdown passes. 
3 
Michael Phelps (swimming) 
Michael Phelps. 
Michael Phelps. AFP 
Many believe that American swimmer Michael Phelps should be at the top of the list, and it is hard to deny this argument. Between 2004 and 2016, he won 28 Olympic medals, 23 of which were gold. 
Phelps' eight gold medals at the 2008 Beijing Olympics were the most in a single Olympic Games in any sport. He set seven world records at that Games. At the end of her career, she held 39 world records. While swimming's global impact is not comparable to that of other sports, Phelps has transcended her own game. 
4 
Serena Williams (tennis) 
Serena Williams 
Serena WilliamsAFP 
Her on-court performances can be discussed for hours, but even greater is Serena Williams's enormous impact on women's tennis, sports in general, and the black community. 
The American tennis star has become a cultural icon, her presence in major advertising campaigns has made her a global star. In tennis, she spent 319 weeks at the top of the WTA rankings, winning 73 titles, including 23 singles Grand Slams. 
5 
Usain Bolt (athletics) 
Usain Bolt 
Usain BoltAFP 
There is no doubt that Usain Bolt is the greatest sprinter in history. There have been many great sprinters, and there are still many, but Bolt is the exception. The Jamaican has won eight Olympic gold medals and 11 world championships. 
His 100m world record of 9.58 seconds in 2009 still stands. Eight years after his retirement in 2017, he is still considered the fastest man in the world. He is the only sprinter to win gold in both the 100m and 200m events at three consecutive Olympics. 
6 
LeBron James (basketball) 
LeBron James 
LeBron JamesAFP 
LeBron James or Michael Jordan—who is the greatest of all time? Let's leave that debate to others. However, there is no doubt that LeBron James is ahead of everyone from 2000 to 2025. Individually, he is the highest point scorer in NBA history, has won four MVP awards, and has been on the All-Star team 20 times. 
LeBron has won four NBA Finals as a team, becoming Finals MVP each time. He has played in 10 finals for three different teams—the Miami Heat, Cleveland Cavaliers and Los Angeles Lakers. 
7 
Novak Djokovic (tennis) 
Novak Djokovic 
Novak DjokovicReuters 
In an era dominated by Roger Federer and Rafael Nadal, Serbian star Novak Djokovic has not only proven himself, but also surpassed them in terms of achievements. The 'Joker' is now at the top of the list, having won an incredible 24 Grand Slam titles. 
Djokovic has spent a record 428 weeks at the top of the ATP rankings in his career, finishing the year as the world's best eight times. He has won each Grand Slam at least three times, including the Australian Open 10 times. He also added Olympic gold to his illustrious career with the 2024 Paris Olympics. 
8 
Simon Biles (Gymnastics) 
Simon Biles 
Simon BilesReuters 
Simon Biles is the most successful gymnast in history, having won a total of 41 medals in the international arena. Of these, 30 came at the World Championships and 11 at the Olympics. She became a global star when she won four gold medals at the 2016 Rio Olympics. Her dominance was so strong that five gymnastics tricks are now known by her name. 
Biles was undefeated in the all-around at the US Championships, World Championships and Olympics from 2013 to 2021. She made headlines worldwide when she temporarily withdrew from the 2021 Tokyo Olympics due to mental health issues. She returned to the 2024 Paris Olympics and won four medals. 
9 
Kobe Bryant (Basketball) 
Kobe Bryant 
Kobe BryantReuters 
The late Kobe Bryant, who died in a helicopter crash in 2020, profoundly influenced an entire generation of basketball fans. He won five NBA titles with the Los Angeles Lakers, establishing himself as one of the greatest players in history. 
Bryant was a two-time Finals MVP and 18-time regular-season All-Star. His influence was far-reaching beyond sports—his philosophy, known as the “mamba mentality,” has become a symbol of discipline, dedication and perfection in every aspect of life. 
10 
Cristiano Ronaldo (football) 
Cristiano Ronaldo 
Cristiano RonaldoReuters 
Apart from winning the FIFA World Cup, Cristiano Ronaldo has incredible achievements in all the top competitions in football. The Portuguese star, who has won the Ballon d'Or five times as the best player of the year, has set great records wherever he has played. His career is highlighted by five Champions League, three Premier League and two La Liga titles. 
Ronaldo holds the record for the most goals in the Champions League with 140 and the most goals in international football with 143. He is the only player in the world to have scored more than 100 goals for four different clubs and played more than 1300 matches. His influence is still unwavering with more than a billion followers on social media.</t>
  </si>
  <si>
    <t>Customers of five banks will be able to withdraw money only after transferring their accounts.</t>
  </si>
  <si>
    <t>The process of transferring the accounts of customers of the five Islamic banks that are in the process of merging to the newly formed Sammilit Islami Bank is underway. Once the process is completed, depositors of the five banks will be able to withdraw up to two lakh taka from their accounts. Bangladesh Bank said this information in a notification today, Saturday. However, a source in Bangladesh Bank said that work is underway to allow depositors to withdraw money from December 30 or 31. The process of transferring accounts will be completed before then. There are about 6 million account holders in the five banks. For this, 12-13 thousand crore taka will be spent from the Bank Deposit Insurance Fund. 
The five banks that are going to merge are First Security Islami Bank, Social Islami, Union, Global Islami and Exim Bank. These banks are struggling to pay salaries to employees due to liquidity crisis and customers are also facing problems in withdrawing money. Among the five banks, Exim Bank was owned by Nazrul Islam Majumdar, former chairman of the Bangladesh Association of Banks (BAB), an organization of bank entrepreneurs. The remaining four were under the control of Saiful Alam, the head of the S Alam Group in Chittagong and a much-discussed businessman. Both of them were close to the ousted Prime Minister Sheikh Hasina. They have shares in these banks in both names and anonymously, and are also beneficiaries of loans. Bangladesh Bank has nullified all of their shares. 
The Bangladesh Bank notification said that the process of transferring the bank accounts of the depositors of the five banks under the merger process to the newly formed Sammilit Islami Bank is almost at its final stage. If the work is completed within the next (current) week, the deposits of the bank accounts of the customers of the existing five banks will be automatically transferred to the newly formed Sammilit Islami Bank account. As a result, the depositors will get the opportunity to withdraw up to a maximum of two lakh taka through their existing check books. The remaining deposits (if any) will be protected in their bank account and profit will be paid on those deposits at the prevailing rate. Being a state-owned bank, it is expected that the public will have confidence in this newly formed bank and as a result, the demand for depositors to withdraw money will be reduced to a large extent.</t>
  </si>
  <si>
    <t>The priorities that the new government must ensure</t>
  </si>
  <si>
    <t>Bangladesh is heading towards a national election in less than two months. Naturally, the country’s talk, discussion and debate revolve around political issues; but when the elections are over and an elected government takes power, the country’s economy will be a key issue for the administration. 
This issue should be the top priority for the new government. Because, leaving aside all other issues, the economy is the most pressing concern for the common man. These include inflation, unemployment, inequality of opportunity, debt, quality of basic social services, economic uncertainty and mob violence. But the list is long. So, naturally, it is expected of the new government that the economy will be their priority. 
At the outset, attention needs to be drawn to three issues. First, the economy will be given priority, and along with the announcement of this commitment, it is also necessary to identify which issues will be prioritized in that commitment. Second, the new government will incorporate the commitments and identified priorities of the interim government into its policies. Third, the ruling party must formulate a medium-term economic framework for Bangladesh immediately after assuming power. 
Read more 
How possible is it to suppress the 'mafia economy' in Bangladesh 
01 September 2025 
How possible is it to suppress the 'mafia economy' in Bangladesh 
In view of the current reality of the Bangladesh economy and the future of this economy, this economic framework needs to give importance to three types of problems—current problems, concentrated problems, and impending problems. Poverty and inequality are at the top of the current problems. According to the World Bank report, much of Bangladesh's achievements in poverty alleviation in the recent past have been lost in recent times. 
From 2010 to 2022—in these 12 years, Bangladesh was able to bring about 34.9 million people of its population above the poverty line; but in the last three years, the poverty rate in Bangladesh has risen again from 18 percent to 21 percent. Today, 36 million people in the country live below the poverty line. 
One of the realities of our economy is inequality and discrimination. According to the Bangladesh Demographic and Health Survey 2022, the average under-5 mortality rate in the country is 31 per thousand. Although there is a gap between rich and poor families, this rate is usually around 45 to 50 per thousand for the poorest 20 percent of families. 
The list of concentrated problems in Bangladesh is quite long. Jobless growth, huge unemployment, defaulted loans, and significant human deprivation are entrenched in the Bangladesh economy. According to official statements, the number of unemployed people in the country is currently 2.7 million. The unemployment rate among university graduates is 13 percent. The unemployment rate among youth is double the overall unemployment rate in the country. Currently, jobless growth and unemployment are converging as problems in the Bangladesh economy. 
The second ongoing problem is the low quality of basic social services like health and education. There is no doubt that the education and health sectors have expanded quantitatively; but with those advances, there has been no qualitative change in services. In education, knowledge or skill acquisition has not become the main objective of education; rather, certification has become the main objective of education. The main goal of the health sector is to build physical infrastructure, not to provide high-quality services. In both sectors, high-quality services are reserved for the wealthy class, and such inequality acts as a driving force in accelerating inequality in Bangladeshi society. 
The third problem is a slowdown in savings, investment and wealth accumulation. Compared to neighboring countries, the savings rate in Bangladesh is very low. In the past, Bangladesh could not attract sufficient foreign direct investment. Just look at Vietnam to understand our shortcomings in this regard. The tax-to-national income ratio in Bangladesh is only 8 to 9 percent, in Nepal 19 percent and in India 12 percent. Bangladesh has historically relied on indirect taxes like export taxes and that dependence has not yet shifted to direct taxes. 
Read more 
How BNP wants to build the country 
December 22, 2025 
How BNP wants to build the country 
The list of concentrated problems in Bangladesh is quite long. Jobless growth, huge unemployment, non-performing loans, and significant human deprivation are entrenched in the Bangladesh economy. According to the government, the number of unemployed in the country is currently 2.7 million. The unemployment rate among university graduates is 13 percent. The unemployment rate among youth is double the overall unemployment rate in the country. Currently, jobless growth and unemployment are condensing as problems in the Bangladesh economy. 
The country's financial sector is in the midst of a deep crisis. The amount of non-performing loans in Bangladesh has reached the highest level in the country's history, which is currently 6 lakh 59 thousand crore taka. None of the huge money illegally smuggled abroad has been recovered. Financial discipline has not yet returned. 
Non-poverty deprivation is intensifying. About 110 million people do not have access to safe drinking water. Only 41 percent of children under the age of five are not registered, and 59 percent do not have birth certificates. 57 percent of children do not reach grade 10 after completing primary education. Child labor has increased in the last six years. The rate of child marriage has increased. The climate change crisis is also intensifying, which will have a negative impact on economic growth and human development. Inequality and violence against women in Bangladesh are not just an unimaginable reality; they have emerged as a concentrated crisis. 
The upcoming problems of the Bangladesh economy will arise from within and outside the country. After many years of continuous decline and stagnation, the fertility rate of women in Bangladesh has increased in recent times. This increase will have an impact on the country's population growth and urbanization. 
This increase will have an adverse effect on the economy of Bangladesh. For example, Dhaka, with a population of 36.6 million, has already emerged as the world's second largest city. Dhaka's social service infrastructure such as air pollution, sewage, and waste management is gradually becoming fragile. With the loss of open fields, ponds, and water bodies, Dhaka has become a city of bricks and stones. All these will create an imminent crisis in public life. 
The transition from the least developed country queue in the global arena and the imposition of retaliatory import tariffs by the United States may create various problems in the Bangladesh economy in the coming days. The question is, how prepared is Bangladesh for those crises and whether Bangladesh will be able to move forward by overcoming all the crises with a well-thought-out plan. 
The next elected government of Bangladesh will have to keep these crises in mind and incorporate them into its future economic blueprint. If the government moves in the right direction with objective and wise policies and institutional strength, Bangladesh can build an economic path. Where the well-being of all the people of the country can be ensured by ensuring an economic democracy with equality and non-discrimination. If the newly elected government fails in that regard, then it will be a huge missed opportunity; which has happened many times in the history of Bangladesh. 
Dr. Salim Jahan is a former Director of the Human Development Report Office and Poverty Reduction Division of the United Nations Development Programme (UNDP).</t>
  </si>
  <si>
    <t>Tarique Rahman is contesting from two seats, Partha is leaving Dhaka-17 and going to Bhola</t>
  </si>
  <si>
    <t xml:space="preserve">BNP acting chairman Tarique Rahman is going to contest from the Dhaka-17 constituency as well as the Bogra-6 parliamentary constituency. Bangladesh Jatiya Party (BJP) chairman Andaliv Rahman Partha is going to contest from Bhola instead of this constituency. 
Out of the 20 constituencies in Dhaka, the three constituencies that BNP has left vacant include the Dhaka-17 constituency, which consists of elite areas like Gulshan-Banani and Baridhara. It was being heard that BJP chairman Andaliv Rahman would contest from this constituency as an alliance partner of BNP. 
According to BNP sources, Tarique Rahman has applied to become a voter of Dhaka-17 constituency today, Saturday, after returning home. Among them, senior BNP leaders have requested him to contest from Dhaka-17 constituency. After learning about the matter, Andaliv Rahman has decided to contest from Bhola-1 constituency out of respect for Tarique Rahman. 
Party sources said that Andaliv Rahman has been offered to join BNP and contest under the paddy sheaf symbol. The source says that Andaliv Rahman did not agree to this proposal. He has said that he will contest from Bhola-1 constituency under his party's symbol. He has already submitted his nomination papers for this constituency (Bhola-1). Earlier, BNP had initially announced Golam Nabi Alamgir as the candidate for this constituency. Now, it is learnt that BNP will not field any candidate against Andaliv in this constituency.
</t>
  </si>
  <si>
    <t>Tasneem Zara is an independent candidate, not from NCP</t>
  </si>
  <si>
    <t>Tasnim Zara, the senior joint member secretary of the National Citizens Party (NCP), has announced that she will be an independent candidate amid differences in the party over the seat-sharing agreement with Jamaat-e-Islami. 
The NCP had nominated her as a candidate for the upcoming 13th parliamentary election in Dhaka-9 constituency. However, she announced on Saturday that she will not contest for any party but as an independent candidate. 
Tasnim Zara made this announcement in a post on her verified Facebook page around 7 pm today. There, she did not mention anything about the NCP. However, NCP sources said that Tasnim Zara has already submitted her resignation letter to the party's top leadership. 
Doctor Tasnim Zara has been associated with the party since its formation in February this year. The party was formed by the young leaders of the uprising. After taking charge in the party, Tasnim Zara was active in various programs. 
30 NCP leaders write to Nahid Islam objecting to alliance with Jamaat 
The NCP has already announced party candidates for 122 seats to participate in the 13th parliamentary elections to be held on February 12 under the Shapla Kali symbol. Tasneem Zara has been nominated for Dhaka-9 (Khilgaon, Sabujbagh, Mugda) seat. After the news of the NCP's seat agreement with Jamaat in the elections was recently leaked, anger and protests erupted among many of the uprising. 30 leaders of the party also wrote a letter to NCP convener Nahid Islam raising objections. 
Meanwhile, Tasneem Zara wrote on Facebook, announcing that she would become an independent candidate, 'My dream was to go to parliament from the platform of a political party and serve the people of my area and the country. However, due to the practical context, I have decided not to participate in the elections as a candidate of any particular party or alliance. I promised you and the people of the country that I will fight for you and to build a new political culture. Whatever the situation, I am determined to keep my promise. That is why I will participate in this election as an independent candidate from Dhaka-9. 
Tasneem Zara did not mention the NCP in explaining the reason for this decision. She wrote, "When a party is a candidate, that party has a local office, a well-organized workforce. There is an opportunity to talk to the government and administration about security or other objections and concerns. However, since I am not with any party, I will not have any of those. My only hope is you. As your daughter, if you give me affection and support in view of my honesty, dedication and indomitable will to do new politics, then I will get the opportunity to serve you." 
There are differences in the discussion of Jamaat-NCP seat agreement 
There was no immediate reaction from the NCP on Tasneem Zara's decision. However, the party's chief coordinator and head of the election management committee, Nasiruddin Patwari, liked her post. 
At the end of the post, Tasnim Zara talked about ‘two special issues’ in becoming a candidate. As the first issue, she wrote, ‘As per the legal obligation, to stand as an independent candidate in the election, the supporting signatures of 4,693 voters of Dhaka-9 constituency are required in a specific form. I will start collecting these signatures tomorrow (Sunday).’ 
Tasnim Zara has asked for spontaneous help from the people of the constituency, stating that it is almost impossible to collect the signatures of so many people in one day. She urged those who want to help in this work by providing a place to sit or as a volunteer to join the Facebook group tomorrow. 
NCP announces candidates for 125 seats: Who got nominations and where 
Tasnim Zara has already raised 4.7 million taka through crowdfunding to cover the election expenses. As the second issue, she wrote that she will refund the money to those who want to get their money back because she is an independent candidate. She also provided a link to fill out an online form in the post to get her money back for those who had sent her money through bKash. 
Tasnim Zara said that those who had sent money through banks will soon be informed about the refund process. 
Tasnim Zara ended this post addressed to the people of Dhaka-9 constituency with the words, ‘Your daughter, Tasnim Zara.’ 
Tasnim Zara, who completed her MBBS from Dhaka Medical College, did her master’s degree from Oxford University in the UK. She also worked as a junior doctor in the UK’s National Health Service (NHS). 
Tasnim Zara became known in Bangladesh by identifying misinformation and rumors during the Covid pandemic and making health videos on her Facebook page. Her videos were also broadcast on Robi Ten Minutes School.</t>
  </si>
  <si>
    <t>30 NCP leaders write to Nahid Islam objecting to alliance with Jamaat</t>
  </si>
  <si>
    <t xml:space="preserve">Thirty members of the party's central committee have objected to the possibility of a political alliance or seat deal between the National Citizens Party (NCP) and an 8-party alliance including Jamaat-e-Islami. 
They wrote a letter to party convener Nahid Islam on Saturday expressing deep concern over this important policy issue. The party's joint member secretary Mushfiqur Us Salehin confirmed the letter to Prothom Alo. 
In the letter, the leaders cited the NCP's declared ideology, historical responsibility related to the July mass uprising, and democratic ethics as the basis for their objection. 
The letter states, "For the past one year since the July Uprising, the divisive political activities of Jamaat-e-Islami and its student organization Chhatra Shibir, espionage and sabotage within other parties, attempts to blame the NCP for various misdeeds, lies and propaganda about the Bangladesh Democratic Students' Union (BAGHS) and later on Chhatra Shakti in the student parliament elections, attempts to assassinate the character of the NCP and our student organization's female members through their online force, and above all, the fear of the rise of social fascism centered on religion have become ominous signs for the future of the country." 
The letter further states, "Jamaat-e-Islami's political history, especially their anti-independence role during the great liberation war of 1971, their cooperation in genocide and their position on various crimes committed at that time—are fundamentally at odds with the democratic spirit of Bangladesh and the values ​​of our party." 
The statement given by the 30 members of the party's central committee Letter 
Letter from 30 members of the party's central committee 
The leaders mentioned in the letter that any kind of alliance with Jamaat-e-Islami would weaken the moral standing of the NCP. They also believe that it would have a long-term negative impact on political credibility. 
The leaders said that earlier, the party's convener Nahid Islam and chief coordinator Nasiruddin Patwari had announced several times to hold independent elections by fielding candidates for 300 seats. They have announced 125 candidates after selling about 1500 nomination papers. Now, they feel that entering into any alliance for a few seats is tantamount to cheating the nation. 
In the letter, the NCP leaders also said, 'We have observed with great concern that whenever the news of the possibility of this alliance has come to the fore through the media, a large number of people, including workers and organizers who were supporting us, have immediately started withdrawing their support from our party. If the people who support us are moderate and expect new politics, then in the future we will lose the party's moderate support base.' 
The letter also requested to take a clear stand on not entering into any political alliance with Jamaat-e-Islami, and said that strategy should be determined based on policy positions, policy positions should not be sacrificed for strategic reasons. 
The signatory leaders are Chief Member Secretary Mushfiqur Us Salehin, Central Organizer Arman Hossain, Joint Chief Organizers Emon Syed and Sadia Farzana Sina, Joint Chief Coordinators Khan Md. Mursalin, Md. Saddam Hossain, Abdullah Al Faisal and Nazin Nowroz Shah; Joint Member Secretaries SM Saif Mostafiz, Md. Farhad Alam Bhuiyan and Joint Member Secretary Faridul Haque, Joint Organizer (Northern Region), Senior Joint Member Secretary, National Youth Power Dutee Aranya Chowdhury; Joint Conveners Nusrat Tabassum, Arpita Shyama Dev and Khaled Saifullah; Organizers (Southern Region) Nafiul Islam, Hamza Ibne Mahbub, Nayan Ahmed, Asad Bin Roni, Wahid Ul Zaman and Md. Shawkat Ali; Organizer Rafiqul Islam Aini; Central Members Jawanul Karim, Tariq Adnan Mukh, Md. Imran Hossain, Syeda Neelima Dola, Salauddin Jamil Sourav, Khalid Saifullah Jewel, Tauhid Tanzim and Mahbub A Khoda. 
</t>
  </si>
  <si>
    <t>Rashed Khan officially joins BNP</t>
  </si>
  <si>
    <t>Muhammad Rashed Khan has resigned from his post as the General Secretary of the People's Rights Council and joined the BNP. He joined the BNP at a function held at the BNP Chairperson's Gulshan political office on Saturday afternoon. 
Rashed Khan will get the opportunity to contest from the Jhenaidah-4 constituency with the BNP's party symbol, a sheaf of rice. 
Rashed Khan formally joined the party by presenting flowers to BNP Secretary General Mirza Fakhrul Islam Alamgir. Then Fakhrul announced Rashed Khan's nomination from the BNP. BNP Standing Committee member Salahuddin Ahmed was present at the time. 
Rashed Khan joined the party at a function at the BNP Chairperson's Gulshan political office on Saturday afternoon 
Rashed Khan joined the party at a function at the BNP Chairperson's Gulshan political office on Saturday afternoon Photo: From the Facebook page of BNP Media Cell 
BNP Secretary General Mirza Fakhrul Islam Alamgir called on all leaders and activists of BNP and its affiliated organizations to work together to make Rashed Khan win in Jhenaidah-4 constituency. 
Rashed Khan declared unwanted, BNP faction protests wearing shrouds 
A press release of the People's Rights Council sent to the media on Friday night said that General Secretary Rashed Khan has been expelled from the party after finding clear evidence of his involvement in activities against party discipline as per the decision of the party's higher council.</t>
  </si>
  <si>
    <t>Tarique Rahman completes voter registration and national identity card process</t>
  </si>
  <si>
    <t>Returning to the country after 17 years, BNP acting chairman Tarique Rahman completed the process of getting his name included in the voter list and registering for a national identity card. 
Two days after returning from London, on Saturday morning, after visiting the grave of martyr Osman Hadi in the Dhaka University area, he went to Agargaon surrounded by leaders and activists. There, he completed the necessary work to register as a voter and obtain a national identity card at the Election Training Institute. 
Tarique Rahman left his Gulshan home in the morning amid tight security. However, he did not go in a red-green bus today like the last two days. He rode in a white car (SUV), the car was decorated with flowers. 
Tarique Rahman at the Electoral Training Institute in Agargaon, Dhaka this Saturday afternoon to complete the process of becoming a voter and registering for a national identity card 
Tarique Rahman at the Electoral Training Institute in Agargaon, Dhaka this Saturday afternoon to complete the process of becoming a voter and registering for a national identity card Photo: Tanvir Ahmed 
Tarique Rahman had already announced that he would do the necessary work to become a voter on December 27. The Election Commission had also made preparations accordingly. 
Tarique Rahman went to the Electoral Training Institute building behind the Election Building in Agargaon around 1 pm today. NID-related services are provided to expatriates and important people in a room on the ground floor of the building. 
Tarique Rahman went to that room to take a photo, give ten fingerprints, have his iris scanned, and sign. Election Commission Secretary Akhtar Ahmed was present at the time. 
Earlier in the morning, NID Wing Director General (DG) ASM Humayun Kabir told reporters that when a person becomes a voter, their photo, iris and fingerprints are taken. These are uploaded to the EC database. They are cross-matched with the voters' information in the data center. Then a number is generated. This is done in the software. 
Tarique Rahman visits the grave of Shaheed Sharif Osman Hadi This morning in the Dhaka University area, the Election Commission has already finalized the voter list for the upcoming 13th parliamentary election. However, the Voter List Act states that the EC can include the name of any person eligible to be a voter in the voter list at any time. 
Tarique Rahman visits the grave of Osman Hadi, will not go to the hospital as he is not injured 
The first voter list with a photo was prepared in Bangladesh in 2008 during the post-11 caretaker government. Tarique Rahman, the eldest son of BNP Chairperson Khaleda Zia, was released from prison and left Bangladesh for London on September 11, 2008. He was not included in the voter list as he was abroad. He did not come to the country during the subsequent Awami League rule, nor did he become a voter. 
The interim government formed after the Awami League was ousted in the July coup last year is moving towards the 13th parliamentary election in February. The election schedule has been announced for December 11, and voting will be held on February 12. 
Tarique Rahman will contest the next election as a candidate from the Sadar (Bogra-6) constituency in his ancestral area of ​​Bogra. Local leaders have already collected nomination papers on his behalf.</t>
  </si>
  <si>
    <t>Why Israel is going to be the first country in the world to recognize Somaliland</t>
  </si>
  <si>
    <t xml:space="preserve">Israel is set to formally recognize Somaliland as a state. Israel is the first country in the world to do so. This is seen as a significant diplomatic breakthrough in the geopolitics of the Horn of Africa region. 
Israeli Prime Minister Benjamin Netanyahu announced on Friday that Israel and Somaliland have signed a joint declaration to establish full diplomatic relations. 
Netanyahu also said that the declaration was signed in the spirit of the ‘Abraham Accords’. Israel made the Abraham Accords under the mediation of the United States to establish formal relations with Arab countries. 
The Somali government condemned Israel’s announcement in a statement within hours. The statement said that it was an ‘attack on Somalia’s sovereignty’ and an ‘illegal’ move. The Somali government said that Somaliland is an integral part of their country. 
Somaliland declared independence from Somalia in 1991. However, this territory has not been recognized by any member state of the United Nations for many years. This territory is located in the northwestern corner of the former British-ruled northern Somalia. 
Somaliland declared independence from Somalia in 1991. However, this territory has not been recognized by any member state of the United Nations for many years. This territory is located in the northwestern corner of the former British-ruled northern Somalia. 
Somalia has never accepted Somaliland's declaration of independence. 
Strong criticism, rejection 
In response to Israel becoming the first country to formally recognize Somaliland, Somali Foreign Minister Abdisalam Abdi Ali spoke by telephone with the foreign ministers of Egypt, Turkey and Djibouti. At that time, all three countries reiterated their support for the integrity of Somalia. 
In recent years, the Somaliland government has tried to improve relations with the United Arab Emirates and Taiwan to gain international acceptance. Among them, the United Arab Emirates is a signatory to the Abraham Accords. 
The Egyptian Foreign Ministry said that the initiative to recognize the independence of a region within a sovereign country is a violation of the UN Charter. The three countries also agreed that a 'dangerous precedent' is being set through this. 
Respect for the unity, sovereignty and territorial integrity of states is a fundamental pillar in the stability of the international system. It should not be violated in any way, said the Egyptian Foreign Ministry. 
Netanyahu congratulated Somaliland President Abdirahman Mohamed Abdullahi in a video call. At that time, the country's president was praised for his 'leadership and commitment to peace and stability' and invited him to visit Israel. 
Israeli Foreign Minister Gideon Saar said that the joint declaration was signed after a year of dialogue between the two governments. Full relations have been established based on the joint decision of the governments and heads of state of the two countries. Under this, both countries will appoint ambassadors and open embassies. 
The president of Somaliland described the signing of the joint declaration as a ‘historic moment’. He said that his country is ready to join the Abraham Accords. 
In a statement yesterday, the African Union rejected ‘any recognition of Somaliland’. Somalia is a member of the African Union. The African Union considers Somaliland an integral part of its member states. 
In the statement, the head of the African Union, Mahmoud Ali Yusuf, said that any attempt to undermine the unity, sovereignty and territorial integrity of Somalia could set a dangerous precedent with far-reaching implications for peace and stability across the continent. 
The beginning of change 
The first recognition by a country after more than three decades of independence is expected to bring a dramatic change in Somaliland’s fortunes after years of diplomatic isolation. 
The region broke away from Somalia during a brutal civil war that lasted for decades under the authoritarian regime of Siad Barre. During that time, government forces carried out widespread destruction in northern Somalia. 
The region broke away from Somalia during a brutal civil war that lasted for decades under the authoritarian regime of Siad Barre. Siad Barre's forces are alleged to have destroyed the north. While much of Somalia descended into chaos, stability returned to Somaliland in the late 1990s. 
Somaliland has gradually developed a political identity separate from Somalia. It has its own parliament, currency and flag. The capital is Hargeisa. However, parts of Somaliland's eastern region are still disputed. Many communities living in the area do not support Hargeisa's "separatist activities". 
US Position 
In recent years, the Somaliland government has sought to improve relations with the United Arab Emirates and Taiwan to gain international recognition. The UAE is a signatory to the Abraham Accords. 
Senator Ted Cruz, a prominent member of US President Donald Trump's Republican Party, has been vocal in his support for closer ties between Israel and Somaliland. Cruz has repeatedly called on Washington to recognize Somaliland. 
However, there has been no sign yet of the US changing its position on Somaliland. 
</t>
  </si>
  <si>
    <t>'Dhakaiya Shamim', two others arrested in Khulna NCP workers' leader shooting incident</t>
  </si>
  <si>
    <t xml:space="preserve">RAB-6 has arrested Shamim Sikder alias DK Shamim alias Dhakaiya Shamim and Mahdin in connection with the shooting of Md. Motaleb Sikder, the divisional convener of the National Citizens Party (NCP) affiliate organization, in Khulna. They were arrested from the Basupara area of ​​Sonadanga police station in the city on Friday night. 
Earlier, a suspect in the same case, Md. Arif, and Tanima Tanvi, joint member secretary of the Khulna district branch of the NCP youth organization, Jatiya Yuba Shakti, were arrested. With this, the number of arrests in the case has reached 4. 
Woman arrested in connection with the shooting of NCP labor leader in Khulna 
This information was given by the force's spokesperson and deputy commander, Major Md. Nazmul Islam, at a press conference at the Khulna RAB-6 headquarters on Saturday afternoon. 
The press conference said that a team of RAB-6 visited the scene immediately after the incident. In addition, various information and CCTV camera footage were collected and analyzed. By reviewing the information and video footage provided by the police and other law enforcement agencies, some people were identified as suspects and intelligence surveillance was strengthened. In continuation of this, suspect Md. Arif was arrested at around 8:30 pm on December 25. He was later handed over to the Detective Branch (DB). 
RAB officer Nazmul Islam said that Shamim Sikder alias Dhakaiya Shamim and Mahdin were arrested from the Basupara area on Friday night. During the initial interrogation, Shamim admitted his involvement in the incident. He told RAB that he himself shot Motaleb Sikder in the head. 
Last Monday, at around 12:15 pm, Motaleb Sikder was shot at the rented house of Tanima Tanbi, joint member secretary of the Khulna district branch of the National Youth Power, in Sonadanga area of ​​Khulna. Locals rescued him in an injured condition and took him to Khulna Medical College Hospital. According to doctors, the bullet had touched his scalp and exited. He is currently out of danger. 
Citing the interrogation of arrested Shamim, Major Nazmul Islam said that drug dealing and anti-social activities were going on in the flat rented by Tanima Tanbi. On the day of the incident, Shamim and four-five associates went there at around 7 am. Earlier, Tanbi, Motaleb Sikder, Arif, Ifti, Tanvir (Tanbi's husband), Imran (Tanbi's friend) and a relative of Ifti were present in the flat. After trying to recover the drugs but not finding anything, Shamim got angry and shot Motaleb Sikder in the head with the weapon he had. However, he survived as the bullet was not fatal. 
RAB said that Shamim Sikder alias Dhakaiya Shamim is one of the top terrorists in the Sonadanga area. He has multiple cases against him, including banditry, special powers act, and drugs. Initial investigation revealed that the murder attempt was carried out due to a dispute over drug dealing and sharing of drug money in the Sonadanga area. 
Meanwhile, the investigation has progressed a lot after the case was handed over to the DB, said Taimur Islam, officer-in-charge of the Khulna Metropolitan Detective Branch (DB). He said that vigorous efforts are being made to recover the weapon used during the incident. 
</t>
  </si>
  <si>
    <t>Police say election office set on fire in exchange for 10,000 taka</t>
  </si>
  <si>
    <t xml:space="preserve">After the election schedule was announced, the district election office was set on fire in Lakshmipur with the aim of creating panic in the public and thwarting the election, according to the police. One person has been arrested in this incident. 
Police claim that Shyamal Chakraborty, a former Awami League MP from Lakshmipur-3 constituency and personal assistant (APS) of the late Aviation and Tourism Minister AKM Shahjahan Kamal, hired a person named Md. Rubel to set the fire in exchange for 10,000 taka. 
Last Thursday night, the Lakshmipur District Detective Branch (DB) arrested Md. Rubel (41) from his house in the South Majupur area of ​​Ward No. 10 of the municipality. Superintendent of Police Md. Abu Tarek gave this information at a press conference organized at the Lakshmipur Police Superintendent's office on Friday afternoon. 
According to the police, Rubel went to the district election office the day before the incident in the afternoon and inspected the place. On the evening of the incident, Shyamal Chakraborty sent 2,000 taka to his bKash number. Later, Rubel bought a one-liter water bottle from the Jhumur Rahmania Hotel in the city and threw the water away. Then he bought a liter of petrol in the bottle from Belal's shop in front of the stadium and took it home. 
Masked youth climbs the wall and enters, then sets fire to the district election office 
The police superintendent said that on December 12, at around 3:30 am, Rubel, wearing a mask, walked to the district election office along DB Road with a bottle filled with petrol. He climbed the gate and found the window of the storeroom on the north side of the ground floor open, poured petrol there and set it on fire with a match lighter. He later threw the bottle over the boundary wall. 
Police said that while setting fire, he suffered burns under his right ear and some parts of his beard. He then took pictures of the scene of setting fire on his mobile phone and quickly left the scene. Rubel also admitted during interrogation that he burnt the clothes he was wearing when he returned home after realizing that there was a CCTV camera. 
Several items and documents in a room on the ground floor were burnt in the fire incident at the Lakshmipur District Election Office on the night of December 12. Lakshmipur Sadar Upazila Election Officer Md. Faruk Hossain filed a case with Sadar Police Station as the plaintiff in this incident. Unknown persons have been named as accused in the case. 
Police said that the afternoon of the next day, Shyamal Chakraborty sent the remaining 8,000 taka of the agreement to Rubel's bKash number. According to Rubel's confession, the used water bottle was recovered from the low-lying land north of the Election Building. Two bKash numbers used to send the money have also been identified. 
When Shyamal Chakraborty's mobile phone was called to inquire about his statement in this regard, it was found switched off. 
The Superintendent of Police also said that a smartphone was seized from Rubel. A still image taken during the fire was found on the phone. After interrogation and analysis of mobile phone conversations, information about a plan to set fire to the district food warehouse and LGED office was also found. 
Rubel is the elder brother of Azizul Hakim, the general secretary of Sadar Thana Chhatra League. He worked as a driver in the electricity office. He was dismissed from his job three months ago due to his brother's political affiliation, police said. 
</t>
  </si>
  <si>
    <t>Two more accused in Dipu Das murder case sent to jail after remand</t>
  </si>
  <si>
    <t xml:space="preserve">Two more accused who were on remand in the case of the beating and burning to death of garment worker Dipu Chandra Das in Bhaluka, Mymensingh have been sent to jail. They were sent to jail on Friday afternoon. 
Police said that 18 people have already been arrested in the murder of Dipu Chandra Das. Of the 12 accused who were granted remand for three days, 6 have completed their interrogation. On Thursday, the four accused also gave confessional statements in the court under Section 164 of the Criminal Procedure Code. 
4 accused in the murder of Dipu Chandra Das in Mymensingh confess in court 
Floor in-charge Alamgir Hossain (38) and quality in-charge Miraj Hossain (46) of the factory named Pioneer Knitwears (BD) Limited were produced in court this afternoon. They did not give confessional statements in the court. As the remand ended, the court ordered the two to be sent to jail. 
Dipu Chandra Das, an employee of Pioneer Knitwears (BD) Limited factory, was arrested and beaten to death on the night of December 18 in Dubaliapara area of ​​Habirbari union of Bhaluka on charges of insulting religion. 
The deceased Dipu Chandra Das's home is in Mokamiakanda village of Banihala union of Tarakanda upazila. His brother Apu Chandra Das filed a case accusing 140 to 150 unidentified people in this incident. After the incident, RAB conducted a drive and arrested seven people and the police arrested five. On December 22, the court granted three-day remand for each of them. 
Mymensingh Additional Superintendent of Police (Administration) Abdullah Al Mamun said that four of the six accused on remand confessed on Thursday. The remaining two were sent to jail through the court today, Friday. 
The police official also said that the six accused arrested last Wednesday night were presented in court on Thursday and a seven-day remand application was filed. The court has set a remand hearing for next Sunday. 
</t>
  </si>
  <si>
    <t>Dhaka North BNP removes waste from 300 feet of road after public reception</t>
  </si>
  <si>
    <t>After the public reception organized to mark the return of Bangladesh Nationalist Party (BNP) Acting Chairman Tarique Rahman, Dhaka Metropolitan North BNP has removed the garbage lying on the July 36 Expressway (300 feet road) and surrounding areas, an important road in the eastern part of the capital. 
This Friday morning, the party's leaders and activists took part in the cleaning activity in the area. In addition, some local residents took part in the cleaning activity. Since the morning, members of the Volunteer Party, Chhatra Dal and Jubo Dal were seen carrying brooms and garbage collection equipment. 
Dhaka Metropolitan North BNP convener Aminul Haque, who directly participated in the cleaning activity, said that BNP Acting Chairman Tarique Rahman always gives instructions that no matter what program the party takes, it should benefit the people. BNP has taken such initiatives out of social responsibility. He also said that the party's leaders and activists will play a role in protecting the environment and public interest along with political programs. 
Dhaka Metropolitan North BNP leaders said that due to the presence of a large number of people at the public reception, various types of waste including plastic, banners, festoons accumulated on the roads and surrounding areas. The main goal of this program was to ensure normal traffic flow and environmental protection by removing them quickly. 
Some local residents said that the initiative to keep the roads clean after the political program is commendable. It not only facilitates traffic flow, but also reduces public suffering. 
Party sources said that such social and environment-friendly initiatives will be continued after the BNP program in the future.</t>
  </si>
  <si>
    <t>Bodies of father and son missing after trawler capsizes in Bay of Bengal recovered</t>
  </si>
  <si>
    <t>The bodies of a father and son who went missing after their fishing trawler sank in the Bay of Bengal have been recovered. Their bodies were recovered from the sunken trawler on Thursday night and Friday morning by local fishermen and relatives. 
The deceased are Md. Shamim Jamaddar (40) and his 11-year-old son Siam of Charganga Bandhghat area of ​​Barabaishdia union in Rangabali upazila of Patuakhali. Earlier, the trawler sank in the Pipeboya area of ​​the Bay of Bengal on Wednesday night. 
Shamim Jomaddar's father Md. Siddiq Jamaddar said that there were a total of 6 fishermen including him in the trawler. Last Wednesday night, the trawler owned by him suffered a hole in the sea due to a storm and strong waves. After the sinking, he and four other fishermen were rescued with the help of others, but his son Shamim and 11-year-old grandson Siam were missing. Their bodies were found in the sunken trawler on Thursday night by local fishermen and relatives. 
Fisherman Shaon Hawlader, who rescued the survivors, said that they had gone to catch Hilsa in the Bay of Bengal with the trawler named MV Siddique from Charganga Bandhghat in Barabaishdia Union of Rangabali Upazila at around 10 am on Sunday. 
Shamim Jamaddar's younger brother Shakib Jamaddar said that his brother's body was found on Thursday night after the accident. They found the body of his nephew Siam at around 9 am on Friday. 
Before the rescue, Kuakata Naval Police Outpost In-charge Police Inspector Bikash Chandra Mandal and Rangabali Police Station Officer-in-Charge (OC) Md. Shirajul Islam said that after learning about the missing person, they informed the local Coast Guard and other concerned parties.</t>
  </si>
  <si>
    <t>US hints at more strikes on ISIS hideouts in Nigeria</t>
  </si>
  <si>
    <t>The US military has attacked the Islamic State (IS) hideout in Nigeria. The attack was carried out at the request of the Nigerian government. US President Donald Trump and the country's military announced this information on Thursday. The US Secretary of Defense said, hinting at more attacks, "More to come." 
Trump wrote on the social media platform Truth Social, "Today, as Commander in Chief, the United States launched a powerful and deadly attack on ISIS terrorists in northwestern Nigeria. This group, especially innocent Christians, was carrying out a brutal killing spree. This has not been seen for many years - even centuries." 
The US Africa Command said that the attack was carried out in Sokoto state in cooperation with the Nigerian authorities. They claim that several ISIS fighters were killed in the attack. Nigerian Foreign Minister Yusuf Maitama Tugar told the BBC that the joint operation was targeting "terrorists". It was not linked to any particular religion. 
Although the Nigerian foreign minister did not specifically name IS, he said the operation had been planned for "some time". The operation was based on intelligence provided by Nigeria. He did not rule out the possibility of further attacks. The Nigerian minister said it depended on the decisions of the leaderships of the two countries. 
The attack came at a time when Trump warned in late October that Christians in Nigeria were under "an existential threat". He also threatened US military action in the West African country. Trump said at the time that the Nigerian government had failed to curb violence against Christian communities. 
'More to come' 
The Nigerian government says armed groups are targeting both Muslims and Christians. And Washington's claim that Christians are the only victims of persecution does not paint the full picture of the complex security situation. Amid such statements, Nigeria has agreed to join hands with the United States to strengthen its military against armed groups. 
According to the Nigerian Foreign Ministry, air strikes on Thursday accurately hit the hideouts of "terrorists". US officials have also reported attacks on multiple IS camps. A video released by the US Department of Defense, the Pentagon, shows at least one missile being fired from a warship. 
Meanwhile, the Nigerian Foreign Minister did not say specifically whether there will be more attacks, but US Defense Secretary Pete Hegseth openly hinted at attacks. Praising the Nigerian government's support for the operation, he wrote on social media, "More to come..." 
Who is ISIS in Nigeria 
IS has ties to at least two of the armed groups in Nigeria. One of their armed groups is a branch of Boko Haram. This part is active in northeastern Nigeria. The other group is the Islamic State Sahel Province. This relatively little-known group is known locally as Lakurawa. They operate in northwestern Nigeria. 
Although there is no confirmation from the Nigerian or US governments, security analysts say that the attack on Thursday is likely against the Lakurawa group. They have increased deadly violence in border states such as Sokoto and Kebbi last year. The group often attacks marginalized communities and armed forces. Five people were also killed in an attack in the northeast on Thursday. 
Meanwhile, not only in Nigeria, the United States has carried out large-scale attacks on various Islamic State targets in Syria last week. The US president had already promised to attack the country. Attacks on US troops in Syria were increasing. Washington suspects that the Islamic State is behind the attack.</t>
  </si>
  <si>
    <t xml:space="preserve">Reuters
</t>
  </si>
  <si>
    <t>Putin hints at land swap to end Russia-Ukraine war</t>
  </si>
  <si>
    <t>Russian President Vladimir Putin may agree to exchange some of the occupied territory under a possible deal to end the war in Ukraine, the Russian newspaper Kommersant reported. However, Putin is adamant that the entire Donbas region will remain under Russian control in exchange. 
Putin outlined the details of the plan to the country’s top businessmen at a meeting in the Kremlin on the night of December 24, according to Andrei Kolesnikov, Kremlin correspondent for Russia’s leading daily Kommersant. 
The report said Putin assured businessmen that Russia is still ready to accept the concessions made at the ‘Anchorage’ conference. That is, there will be no change in the policy that Donbas will remain Russian. Kolesnikov wrote that Putin did not rule out the possibility of a partial swap or transfer of territory under Russian control in other regions outside Donbas. 
Meanwhile, Ukrainian President Volodymyr Zelensky said on Wednesday that Ukrainian and US delegations had made significant progress in finalizing a 20-point peace plan during talks in Miami last week. However, Zelensky made it clear that there was still no agreement on handing over the remaining Ukrainian-held Donbas to Russia. There is also a dispute over the future of the Zaporizhzhia nuclear power plant, currently occupied by Russian troops. 
US President Donald Trump's special envoy Steve Witkoff and son-in-law Jared Kushner are continuing talks with Russia, Ukraine and European powers to implement his promise to end the bloodiest conflict in post-World War II Europe. The full details of what was "agreed" at the summit between Putin and Trump in Anchorage, Alaska, last August have not yet been released. 
Russia's claims and current position 
According to Russian calculations, they currently control 90 percent of the Donbas and 75 percent of the Zaporizhia and Kherson regions, in addition to Crimea, which was annexed in 2014. Putin had previously stipulated that Ukraine would have to completely withdraw its troops from Donbas, Kherson and Zaporizhia and abandon its hopes of joining NATO as a condition for a peace agreement. 
Kommersant also reported that Putin discussed Zaporizhia, Europe's largest nuclear facility, during a meeting with businessmen. He said that the issue of operating the power plant under joint management by Russia and the United States is under discussion. In addition, the United States has shown interest in crypto mining or digital currency production at the plant and plans to supply part of the electricity generated from the plant to Ukraine.</t>
  </si>
  <si>
    <t>Russia's shadow over Europe, the risk of a major war is real again</t>
  </si>
  <si>
    <t>Defense experts gathered in Whitehall, the capital of the United Kingdom, last month to discuss how prepared the United Kingdom and its allies are for a possible war in the next few years. The experts’ verdict was bleak—the Europeans are not prepared. 
The experts’ conference was organized by the London-based research institute Royal United Services Institute (RUSI). Present were current and former members of the military, government and NATO officials, researchers and defense experts. According to them, Russia is preparing for a possible conflict with Europe. 
The experts at the conference presented only one solution. That is, if war breaks out, Europe must ensure victory. For this, it is necessary to invest more in Europe’s defense. In addition, experts warned that a major change in mentality is needed to deal with the situation. The people of the country must be told that the time for avoiding the threat of war for Europe is over. 
Experts agreed that Russia has already launched a “hybrid war” against the West. They cited as evidence Russian fighter jets and drones entering NATO airspace, GPS jamming in the Baltics, propaganda and sabotage of key infrastructure in various countries. Although Moscow has denied any involvement in these. 
Sam Green, a professor of Russian politics at King's College London, said that these attacks have changed the outlook of many people in Europe. People are scared - especially when the realities are coming to light. Drones are being seen outside airports. And there is a growing sense that it is only a matter of time before one of these drones attacks a passenger plane. 
Concerns over the Baltics 
Moscow has not yet directly attacked any NATO member state in Europe. According to experts, one reason for this is that Russia knows that it cannot defeat NATO with its current capabilities. However, the situation may change in the future. NATO Secretary General Mark Rutte has said that Russia could be ready to use military force against NATO within five years. 
In early December, Russian President Vladimir Putin said he was ready for war if Europe wanted it. One of the Baltic states in Europe is that an attack on them could come within three years. Researchers at the Belfer Center at Harvard Kennedy School have analyzed that Russia could start a war against NATO in 2027 or 2028. 
NATO has drawn up emergency plans to deal with a possible Russian aggression in the Baltic region. However, experts warn that these plans are not sustainable. “There is a plan. But governments are not taking the necessary steps to implement it,” said RUSI researcher Jack Watling. 
At a conference last month, former head of the UK’s Joint Forces Command, General Richard Barons, said that the UK must strengthen its armed forces and civil defense systems. It must increase investment in healthcare, industry and the economy, so that it can quickly deal with war situations. At the current pace, the country will take about 10 years to prepare for war. But it has only three to five years.</t>
  </si>
  <si>
    <t>Najib Razak sentenced to 15 years in prison</t>
  </si>
  <si>
    <t>A Malaysian court has sentenced former Prime Minister Najib Razak to 15 years in prison for embezzling and laundering state funds from the 1MDB scheme. 
The court on Friday found him guilty of abuse of power and money laundering. Judge Colin Lawrence Sequerah said during the verdict that “all sentences imposed on the defendant will run concurrently.” 
Earlier today, the Kuala Lumpur High Court found him guilty in the case. The 72-year-old Najib was charged with four counts of abuse of power and 21 counts of money laundering. The charges allege that Najib illegally transferred about 2.2 billion Malaysian ringgit (about $539 million) from 1MDB. 
Prosecutors say Najib abused his power as prime minister, finance minister and chairman of the 1MDB advisory board more than a decade ago to divert vast sums of money from Malaysia’s sovereign wealth fund into his personal bank accounts. 
Najib was previously convicted in 2020 of embezzling nearly $9.9 million from 1MDB. He was sentenced to 12 years in prison in that case. His sentence began in 2022. His sentence was later reduced to six years. 
He was convicted in the second of the cases against Najib, which is considered the most significant case against him to date.</t>
  </si>
  <si>
    <t>US announces arms sales to Taiwan 
China sanctions 20 US companies including Boeing</t>
  </si>
  <si>
    <t>China's Foreign Ministry has announced sanctions against 10 individuals and 20 US defense companies over the announcement of arms sales to Taiwan. The sanctions were announced on Friday. Boeing's St. Louis branch is also under the sanctions. 
China's Foreign Ministry said that any assets of the relevant companies and individuals in China will be seized. In addition, domestic companies and individuals will be banned from doing business with them. 
The ministry also said that the listed individuals include the founder of defense company Anduril Industries and nine senior executives of the companies under the sanctions. They have also been banned from entering China. 
Other companies under the sanctions include Northrop Grumman Systems Corporation and L3Harris Maritime Services. 
Last week, the United States announced an $11.1 billion arms sale to Taiwan, which is considered the largest US arms package to date. China announced such measures after this incident. 
A Chinese Foreign Ministry spokesman said in a statement on Friday that the Taiwan issue is the core of China's core interests and the first line of China-US relations that cannot be crossed. 
The statement said China would respond strongly to any provocative actions that cross the line on Taiwan. The statement also called on the US to stop its "dangerous" efforts to weaponize the island. 
China considers democratically-ruled Taiwan to be part of its territory, a claim Taipei rejects. 
The US is legally obliged to help Taiwan develop its self-defense capabilities. However, the US has tensions with China over such arms sales.</t>
  </si>
  <si>
    <t>Türkiye, Libya step up investigation into killing of Libyan army chief</t>
  </si>
  <si>
    <t>Libyan and Turkish officials have stepped up their joint investigation into the crash of a plane near the Turkish capital Ankara that killed eight people, including the Libyan army chief. At the same time, forensic work and preparations are underway to repatriate the bodies. 
The head of Libya's criminal investigation department, Major General Mahmoud Ashour, led a delegation to the office of the chief public prosecutor in Ankara on Thursday. The visit was part of a joint investigation. 
A private plane carrying Libyan army chief Muhammad Ali Ahmed al-Haddad developed an electrical fault shortly after taking off from Ankara's Esenboga airport on Tuesday. 
Turkey's communications chief Burhanettin Duran said the plane requested an emergency landing 16 minutes after takeoff. 
Control room officials instructed the plane to turn back towards Ankara. However, the plane disappeared from radar three minutes after it began to descend. The wreckage of the plane was later found in the village of Kesikkavak in the Haymana region of Ankara. A total of eight people, including the three crew members, were killed in the incident. 
Rescue teams arrived at the scene after the Turkish Interior Ministry launched an emergency operation. Various authorities are investigating the cause of the accident. 
Al Jazeera's Malik Traina, reporting from Misrata, Libya, said preparations are underway to repatriate al-Haddad's body. However, it is not known exactly when this will be done. 
Read more 
Libyan army chief killed in plane crash near Turkish capital 
24 December 2025 
Libyan army chief killed in plane crash near Turkish capital 
Yesterday, Thursday, Traina said, "This morning we spoke with the Minister of Communications. At that time, it was said that the funeral would be held tomorrow. But now that decision is changing. Now they are getting phone calls from government officials. They are saying that the funeral may be postponed until Saturday. 
Traina also said that the rescue operation is taking a long time due to the severity of the accident. The debris is spread over a wide area and DNA tests are needed. 
Traina said, “There is a lot of pressure to finish this process as quickly as possible. We will see if that is possible.”</t>
  </si>
  <si>
    <t>Former Malaysian PM Najib Razak found guilty in another corruption case</t>
  </si>
  <si>
    <t>Former Malaysian Prime Minister Najib Razak has been found guilty in another corruption case related to the much-discussed 1MDB scandal. The Kuala Lumpur High Court found him guilty on Friday, the second high-profile case against Najib in the scandal. 
Najib, 72, was charged with four counts of abuse of power and 21 counts of money laundering. The charges allege that Najib illegally transferred about 2.2 billion Malaysian ringgit (about $539 million) from 1MDB. 
Prosecutors say that more than a decade ago, Najib abused his power as prime minister, finance minister and chairman of 1MDB’s advisory board to divert vast sums of money from Malaysia’s sovereign wealth fund to his personal bank accounts. 
Najib was previously convicted in 2020 of embezzling about $9.9 million from 1MDB. He was sentenced to 12 years in prison in that case. His sentence began in 2022. Later, his sentence was reduced to six years. 
House arrest application rejected, Najib Razak to remain in prison 
He was found guilty in the second case against Najib. This is considered the most important case against him so far. Because it directly involved 1MDB-related companies and a large sum of money. 
The trial has been going on for seven years. In this case, the lawyers presented 76 witnesses, including Najib, to the court. 
Bridget Welsh, an honorary research fellow at the Asia Research Institute Malaysia at the University of Nottingham, said: “This case has been delayed many times and is very complex to understand.” 
Welsh also told Al Jazeera that these financial crimes are multi-layered. And the whole process was long and extensive.</t>
  </si>
  <si>
    <t>Hindutva extremists attack Christians across India on Christmas, Modi government silent</t>
  </si>
  <si>
    <t>On the occasion of Christmas celebrations in India, Prime Minister Narendra Modi went to a church in Delhi to offer prayers. However, members of extremist Hindu groups supporting his party and the government have been attacking Christians in various states of the country. They have obstructed religious practices. 
Most of the attacks have been carried out in BJP-ruled states like Madhya Pradesh, Uttar Pradesh, Rajasthan, Assam, and Haryana. Surprisingly, the BJP has not protested against such attacks. The central government has not condemned them. No statement has been issued. No action has been taken against anyone. Instead, the Delhi Police has filed an FIR against the leaders of the Aam Aadmi Party (AAP) in Delhi. It is alleged that the leaders of the former ruling party in Delhi have hurt the religious sentiments of Christians. 
The Bajrang Dal has carried out a riot at a Christian missionary school in Nalbari, Assam. This organization and the Vishwa Hindu Parishad (VHP) have taken a strong stand against the celebration of Christmas in various states. Bajrang Dal supporters entered St. Mary's English School in Panigaon, Nalbari district of Assam and started a riot. 
The school was decorated for Christmas. A Christmas tree was put up. Everything was set on fire. A shop near the school also destroyed Christmas items. 
Similar incidents took place on December 24 and 25 in various BJP-ruled states of the country. In cities like Jaipur, Vidisha, Bhopal, Guwahati, Bareilly, Indore, besides cities like Aam Aadmi Party-ruled Punjab and Left-ruled Kerala, Vishwa Hindu Parishad and Bajrang Dal attacked shopping malls, schools, shops, and even festive people. 
In Kerala, RSS members went door to door in Puducherry villages in Palakkad district and stopped the singing of carols. Christmas celebrations were cancelled at a hotel run by the state tourism department on the banks of the Ganges in Haridwar, BJP-ruled Uttarakhand. 
A visually impaired woman attending a Christmas celebration at a church in Jabalpur, Madhya Pradesh, was physically assaulted. The woman was allegedly assaulted by local BJP leader Anju Bhargava. The leader alleged that the woman was involved in religious conversions. A group of men and women were also prevented from celebrating Christmas in Delhi's Lajpat Nagar. They were celebrating Christmas wearing red and white Santa Claus hats. 
Last Tuesday, before Christmas, the Catholic Bishops' Conference of India issued a statement expressing concern over the possibility of attacks on Christians. That fear proved true. 
Although no action has been taken against this trend by the BJP or the central government as a party, the Delhi Police has filed an FIR against some Aam Aadmi Party leaders for hurting the sentiments of Christians. 
Aam Aadmi Party had posted a post on X a few days ago. It shows that a person dressed as Santa Claus has come to Delhi and is suffering from pollution. The Delhi Police has filed an FIR against three leaders including Saurabh Bhardwaj on the charge that the post has hurt the religious sentiments of Christians. 
Aam Aadmi Party leaders claim that they have given priority to the issue of Delhi's pollution in this post. There is no question of hurting anyone's religious sentiments. At the behest of the BJP, the Delhi Police has set out to fulfill political vendetta. 
Such attacks on minority Christians across the country on the occasion of Christmas have never been seen in the past.</t>
  </si>
  <si>
    <t>'A comedy show': The junta's upcoming elections in the eyes of Myanmar's youth</t>
  </si>
  <si>
    <t>On the outskirts of Mae Sot, a small Thai town near the Myanmar border, the sound of a tattoo machine can be heard, accompanied by loud punk music. 
“Punk means freedom,” says the heavily tattooed Ying La. “It’s not just music or fashion, it’s a way of life,” he tells Al Jazeera as he sits behind his “punk bar” in Mae Sot, Thailand, tattooing a fellow countryman who has fled Myanmar. 
The desire to live freely was one of the reasons Ying La fled Yangon, Myanmar’s largest city. The 28-year-old now lives a precarious life as an undocumented citizen in Thailand. 
But according to Ying La, it’s much better than being imprisoned by the junta government, which he first protested against and later took up arms against. 
“My biggest fear was that if I was caught, I would be handed over to the Myanmar military,” she said. “We are no longer afraid of death. But being caught by the military is even worse.” 
Ying La, who is in exile in Mae Sot, is like thousands of young people in Myanmar who have fled the country to escape the civil war. Her journey began after the Myanmar military seized power in February 2021, overthrowing the democratic government of Aung San Suu Kyi. 
The coup overturned the results of Myanmar’s 2015 and 2020 elections, which were widely seen as the first fair elections in the country’s history. Suu Kyi’s party won a landslide victory in these elections. 
Thousands of people have lost their lives in the civil war that began in Myanmar as a result of the military coup. Airstrikes in rural areas, landmine explosions, conscription and political repression have created a horrific situation throughout the country. 
“At the beginning of the coup, the junta government ordered that no one should leave their homes or protest for 72 hours,” Ying La recalls. “During that time, my two friends and I protested on the streets with handmade banners.” 
Myanmar citizens living in Japan protest against Myanmar’s upcoming elections. December 14, 2025, Tokyo 
Myanmar citizens living in Japan protest against Myanmar’s upcoming elections. December 14, 2025, Tokyo Photo: Reuters 
Fearing arrest, Ying La fled to the jungle on the Thai border and joined the People’s Defense Force (PDF). However, he was forced to flee again after a bloody clash with the army in February 2022. He secretly entered Thailand. There, he set up this tattoo parlor and bar with the help of his partner. 
About his life in Thailand, Ing La said, “I had no documents because I came illegally. I couldn’t go anywhere, and it was impossible to find work to survive.” 
Because of being undocumented, Ing La constantly has to pay various fees or ‘license’ costs to the Thai authorities and is constantly in fear of being deported. 
‘All our hopes and dreams have been destroyed’ 
The military’s argument for the 2021 coup was that Suu Kyi’s party, the National League for Democracy (NLD), had won the election by rigging it. Now, the military is organizing an election under its own supervision next Sunday (December 28). However, this election is being seen around the world as a ‘farce’, the main goal of which is to legitimize the illegally seized power. 
Independent media outlet Democratic Voice of Burma (DVB) reported that while many parties registered to participate in the election, Aung San Suu Kyi's popular party, the NLD, was banned. The UN special envoy for Myanmar, Tom Andrews, called the election a "fake." He said that fair elections are not possible where political leaders are imprisoned and basic freedoms are lacking. 
Al Jazeera's Tony Cheng reported that artists and musicians are being arrested for criticizing the election. Many, like Ying La, are fleeing the country. 
Rebel groups have said they will not accept the results of the election. Ying La also sees no value in the election.</t>
  </si>
  <si>
    <t>Kim to build more missiles in New Year</t>
  </si>
  <si>
    <t>North Korean leader Kim Jong-un has ordered the country to increase and modernize its missiles next year. He has ordered the construction of a new factory to meet the growing demand for missiles. This information was revealed by the country's state media on Friday. 
According to the state news agency Korean Central News Agency (KCNA), Kim visited an ammunition factory with top officials. Kim instructed the factories to meet the needs of the country's missile and artillery forces. 
According to the KCNA report, Kim believes that Pyongyang's overall production capacity needs to be further increased to keep up with the needs of the armed forces. To that end, he ordered the construction of a new ammunition factory. 
The North Korean leader said, "The missile and ammunition production sector is of the utmost importance to strengthen war prevention capabilities." 
In recent years, Pyongyang has significantly increased the number of missile tests. 
According to analysts, the aim is to improve the ability to strike precisely targeted targets, challenge the United States and South Korea, and test the weapons with the possibility of future exports to Russia in mind. 
Read more 
Kim's China visit: Blue and clear liquid, cigarettes, Mercedes cars - what's not on the bulletproof train 
02 September 2025 
Kim's China visit: Blue and clear liquid, cigarettes, Mercedes cars - what's not on the bulletproof train 
The news of his visit to the ammunition factory came a day after state media reported that he had visited the nuclear submarine factory. During the visit to the nuclear submarine factory, Kim pledged to counter the "threat" related to South Korea's submarine construction. 
At the same time, Kim also received information about research on "new secret weapons suitable for underwater navigation".</t>
  </si>
  <si>
    <t>US airstrikes hit ISIS hideout in Nigeria</t>
  </si>
  <si>
    <t>The United States has carried out a powerful airstrike on the Islamic State (IS) hideout in northwestern Nigeria. Nigerian and US authorities have confirmed this information. 
The operation was carried out on Thursday night, the main religious festival of Christians, 'Christmas'. 
The US Department of Defense (Pentagon) said, 'The attack was carried out at the request of the Nigerian government. Several IS terrorists were killed in the incident.' 
It was also reported that several IS members were killed in the attack. 
Pentagon chief Pete Hegseth praised the successful operation carried out jointly with the Nigerian government in a post on the social media X (formerly Twitter). 
US President Donald Trump also confirmed the news of the attack. He wrote on his own social media, Truth Social, 'I have already warned these terrorists that if they do not stop killing Christians, they will pay a heavy price. That is exactly what happened tonight (Christmas).’ 
Trump also said, ‘May our military be in the grace of God. Merry Christmas to everyone, including the terrorists who were killed. If the killing of Christians continues, many more such terrorists will be killed in the future.’ 
Meanwhile, the Nigerian Ministry of Foreign Affairs said in a statement early Friday that the Nigerian authorities are actively engaged in security cooperation with international partners, including the United States, to combat the persistent threat of terrorism and violent extremism. 
Read more 
130 schoolchildren kidnapped in Nigeria rescued 
22 December 2025 
130 schoolchildren kidnapped in Nigeria rescued 
The US Defense Forces’ Africa Command said in a post on X that it carried out the strike in Sokoto state at the request of Nigerian authorities and that ‘multiple ISIS terrorists’ were killed in the incident. 
This is the first strike by US forces in Nigeria under President Trump. Trump had previously criticized the West African country in October and November. He said that Christians there were facing an existential crisis and genocide amid the ongoing armed conflict in Nigeria. 
Read more 
Bomb blast in crowded mosque in Nigeria, killing 5 
December 25, 2025 
Bomb blast in crowded mosque in Nigeria, killing 5 
While this diplomatic stance is welcomed by some, others believe that Trump's stance could inflame religious tensions in the populous African country. Hardline Christians in the United States and Europe have long described the ongoing violent situation in Nigeria as religious persecution. However, the Nigerian government and independent analysts dispute this. 
At least 40,000 people have been killed in the terrorist activities of Boko Haram and ISIS in northeastern Nigeria for a decade and a half. More than 2 million people have been displaced. In addition, looting and kidnappings by armed gangs in the northwestern part of the country in recent years have further complicated the situation.</t>
  </si>
  <si>
    <t>Zelensky presents US plan to end war, will Putin accept it?</t>
  </si>
  <si>
    <t>Kiev has made several concessions to the terms of the latest version of a US-led draft plan to end the Russia-Ukraine war. Ukrainian President Volodymyr Zelensky unveiled the plan on Tuesday. But whether Moscow will accept the new terms remains a big question mark. 
The 20-point plan agreed between US and Ukrainian representatives is currently under review in Moscow. But analysts say it is unlikely that the Kremlin will budge from its hardline stance that Kiev must completely withdraw its troops from eastern Ukraine. 
Zelensky has admitted that he does not like all the points in the draft document. However, Kiev has successfully eliminated those that would have required the immediate withdrawal of Ukrainian troops from the Donetsk region or recognition of Russian-occupied territory as Russian territory. 
However, Zelensky has indicated that the proposal, if implemented, would pave the way for Kiev to withdraw its troops from some areas. This includes the 20 percent of the Donetsk region currently under Ukrainian control; a “demilitarized zone” will be created there. In addition, the previous condition for withdrawing the application to join NATO has also been removed from the new draft. 
Zelensky outlined the plan in a two-hour briefing with reporters on Tuesday. Zelensky said of the latest version of the plan, “The positions where troops will be deployed in Donetsk, Luhansk, Zaporizhia and Kherson regions until the day of signing the agreement will be recognized as the de facto line of contact or control.” 
Zelensky also said that a working group will be formed to determine the necessary military formations to stop the fighting and outline possible future special economic zones. 
The plan appears to be opening the way to new proposals on issues that Ukraine had previously expressed reluctance to do, such as withdrawing troops and creating demilitarized zones. However, the process has been delayed a bit. 
Explaining the current situation, Zelensky said, “We are in a situation where Russia wants us to withdraw from the Donetsk region, and on the other hand, the United States is trying to find a solution.” He added, “They are basically looking for a demilitarized zone or a free economic zone; that is, a structure that can satisfy both sides.” 
NATO, territory and nuclear power plants 
US President Donald Trump is trying to mediate to end the four-year bloody war that began with a full-scale Russian invasion in 2022. This long war has already killed thousands of people, reduced eastern Ukraine to rubble and forced millions to flee their homes. 
Russian forces are currently in a very advantageous position on the battlefield and are constantly advancing. They are launching missile and drone attacks on Ukrainian cities and power plants almost every night. On Wednesday, the Russian Defense Ministry claimed that they had captured another area in the southern Zaporizhzhia region. 
After annexing Crimea in 2014, Moscow has demanded that four more regions of Ukraine—Donetsk, Kherson, Luhansk, and Zaporizhia—be annexed by 2022. 
Meanwhile, Russian President Vladimir Putin has so far shown no sign of compromise. On the contrary, his tough demands for the withdrawal of Ukrainian troops and political concessions are seen by Kiev and its European allies as “surrender.” 
Zelensky has made it clear that a referendum in Ukraine would be needed to implement any plan for such a withdrawal. “If there is a discussion about a free economic zone, we will have to go to a referendum,” he said. 
The new plan proposes that the Zaporizhia nuclear power plant, which is occupied by Russian troops, be operated jointly by the United States, Ukraine, and Russia. However, Zelensky has made it clear that he does not want any Russian supervision of this facility. 
Proposal sent to Putin 
Details of the proposal have been sent to Russian President Vladimir Putin by his special envoy Kirill Dmitriev. However, a Kremlin spokesman said that Moscow is currently preparing its response and will not comment publicly on the matter at this time. 
Opinion poll to end the war 
Most Russians believe that the war in Ukraine will end in 2026. This issue has also been raised in a survey by a Russian government research center. Russia's leading public opinion research agency 'VTsIOM' published the results of its annual survey on Wednesday. The survey, which was conducted on the experiences of the outgoing year and expectations for the coming year, showed that Russians have an 'increasingly positive' attitude towards 2026.</t>
  </si>
  <si>
    <t>Rashed Khan of Gana Adhikar is joining BNP</t>
  </si>
  <si>
    <t>General Secretary of Gana Odhikar Parishad Rashed Khan is joining BNP. He will also contest the 13th National Parliament election with the symbol of a sheaf of rice. 
A source close to Gana Odhikar Parishad confirmed this information to Prothom Alo. 
BNP has given up the Jhenaidah-4 seat to Rashed Khan in an attempt to reach a seat agreement with its partners in the simultaneous movement. 
The source close to Gana Odhikar Parishad says that in the current political reality, winning the seat from Gana Odhikar Parishad with the symbol of a truck could be very challenging. There will be many uncertainties in winning the election with the symbol of a truck. Therefore, Rashed wants to contest from Jhenaidah-4 with the symbol of a sheaf of rice to ensure victory. That is why he has decided to join BNP. 
According to the source, many of the partners in the simultaneous movement with BNP who have given up their seats have been asked to vote with the symbol of a sheaf of rice. Therefore, Rashed has decided to contest the election with the symbol of a sheaf of rice. The source also said that the decision on who will be the general secretary of the Gana Odhikar Parishad will be taken in the meeting of the executive council and the higher council. 
Read more 
Rashed Khan declared unwanted, BNP faction protests wearing shrouds 
26 December 2025 
Rashed Khan declared unwanted, BNP faction protests wearing shrouds 
BNP is giving up 28 seats to its partners through compromise. Last Wednesday, BNP Secretary General Mirza Fakhrul Islam Alamgir officially announced the leaders of the partner parties as candidates for 10 seats at a press conference. On that day, he announced the release of Rashed Khan from the Jhenaidah-4 constituency of the Gana Odhikar Parishad. 
Since then, a section of BNP local leaders and activists have become angry. They demand that Rashed Khan be withdrawn from this seat. They have been demanding that the party nominate either Saiful Islam or Murshida Zaman. 
Meanwhile, a press release from the Gana Odhikar Parishad sent to the media on Friday night said that as per the decision of the party's higher council, General Secretary Rashed Khan has been expelled from the party due to clear evidence of his involvement in activities against party discipline.</t>
  </si>
  <si>
    <t>Party leaders pay tribute to Tarique Rahman at memorial</t>
  </si>
  <si>
    <t>As it was not possible to reach the altar of the National Memorial in Savar before sunset as per the rules, the party leaders paid tribute to the martyrs of the great liberation war on behalf of BNP Acting Chairman Tarique Rahman in the afternoon. 
BNP leaders paid tribute to the martyrs by paying tribute to the martyrs at the altar of the memorial at 5:06 pm today, Friday. BNP Acting Chairman Tarique Rahman could not reach the memorial till the time of writing this report at 6:25 pm. 
At 5:17 pm, BNP Standing Committee member Gayeshwar Chandra Roy told reporters present at the main gate of the memorial that after visiting the grave of martyred President Ziaur Rahman, he (Tareq Rahman) left for the memorial from there. Since there is a rule to place wreaths, it is before sunset, so we placed wreaths on his behalf at 5:06 pm. He will come after a while.’ 
Present during the tribute were BNP standing committee members Gayeshwar Roy and Abdul Moin Khan, BNP Chairperson’s Advisory Council members Amanullah Aman and Lutfuzzaman Babar, Dhaka District BNP President Khandaker Abu Ashfaq and General Secretary Nipun Roy Chowdhury. Also present were BNP’s nominated candidate for Dhaka-19 (Savar-Ashulia) constituency Dewan Mohammad Salauddin, party candidate for Dhaka-20 (Dhamrai) constituency Tamiz Uddin, Dhaka District Jubo Dal President Yasin Ferdous, among others.</t>
  </si>
  <si>
    <t>New committee of Islami Chhatra Shibir, led by Nurul Islam-Sibgatullah</t>
  </si>
  <si>
    <t>A new central committee of Jamaat-e-Islami's student organization, Islami Chhatra Shibir, has been formed. Nurul Islam Saddam has been appointed as the president of this committee formed for 2026. And Sibgatullah has been appointed as the secretary general. 
Today, Friday, the members of the student organization elected a new leadership through voting at the Bangladesh-China Friendship Conference Center in Agargaon in the capital. The names of the new president and secretary general were announced on the organization's verified Facebook page in the afternoon. 
A post on the student organization's Facebook page said, 'Alhamdulillah, the election of the central president of Bangladesh Islami Chhatra Shibir for the 2026 session and the nomination of the secretary general have been completed. Central president Nurul Islam, secretary general Sibgatullah. May Allah Almighty help you fulfill the great responsibility of the religion.' 
Nurul Islam, who was appointed as the president of the camp, has served as the central secretary general of the organization in the current year (2025). Currently, he is doing a postgraduate diploma in entrepreneurial economics under Dhaka University. Earlier, he completed his bachelor's and master's degrees in economics from Khulna University. He was admitted to Khulna University in the 2014-2015 academic year. 
And Sibgatullah, who was given the responsibility of Secretary General, was the Central Office Secretary of Chhatra Shibir this year. He is currently doing his master's degree in the Department of Development Studies at Dhaka University. Before that, Sibgatullah did his bachelor's and master's degrees from the Institute of Social Welfare and Research of the same university. He was admitted to Dhaka University in the 2013-14 academic year. 
With Sibgatullah's rise to the top leadership of the Shibir, after a long 16 years, a student from the Dhaka University branch committee got a position at this level of the organization. The last time someone from Dhaka University got a place in the top leadership of Shibir was in 2009. At that time, a law student from Dhaka University, Shishir Mohammad Munir, became the Secretary General of Chhatra Shibir. After that, due to various internal reasons of the organization, no one from this university got a place in the top leadership of Shibir.</t>
  </si>
  <si>
    <t>Tarique Rahman's return brings new hope to politics: Mirza Fakhrul</t>
  </si>
  <si>
    <t xml:space="preserve">BNP Acting Chairman Tarique Rahman's return to the country after 17 years has brought a message of positive change in Bangladeshi politics, said the party's Secretary General Mirza Fakhrul Islam Alamgir. 
According to Mirza Fakhrul Islam, this return has brought new hope to the country's political arena. 
Mirza Fakhrul Islam Alamgir said this while talking to reporters after paying homage to the tomb of BNP founder and independence proclaimer late President Ziaur Rahman in Sher-e-Bangla Nagar in the capital after Jumma prayers today, Friday. 
Mirza Fakhrul Islam said that Tarique Rahman returned to the country yesterday Thursday after a long exile since 2006. His return was royal and unprecedented. The people of the country spontaneously welcomed him and participated in the joy and excitement. The people have got their beloved leader back. 
The BNP Secretary General said that very few leaders in the political history of Bangladesh have been able to receive such spontaneous public support and public reception. As a young and promising leader, Tarique Rahman is seen not only by the people of the country but also by the world media as the future Prime Minister of Bangladesh. 
Stating that ‘good winds have now started blowing in the political sky of Bangladesh’, Mirza Fakhrul Islam further said that Tarique Rahman’s return to the country is not just a personal return; it is the beginning of a new chapter in the country’s politics. Through this, the path to restoring democracy and fulfilling the expectations of the people will be more smooth. 
The BNP Secretary General said that Tarique Rahman, returning to the country after 17 years, will pay homage to his father, martyred President Ziaur Rahman, at the tomb today. At that time, he will lay a wreath and pray for the forgiveness of his soul. 
</t>
  </si>
  <si>
    <t>Jamaat wants to build an education system where no one will be unemployed: Shafiqur Rahman</t>
  </si>
  <si>
    <t>Jamaat-e-Islami wants to build such an education system that no one will be unemployed, said the party's Amir Shafiqur Rahman. In this context, he said, many people are counting numbers and saying that they will provide employment to so many crores, so many lakhs of youth. What will happen to others? They say that they will give allowances to others. But they do not want to see or hear that the youth of the country are taking unemployment allowance from anyone. They want to turn everyone's hands into the hands of craftsmen to build the country. They want to give work to everyone. 
Shafiqur Rahman said this in his speech as the chief guest at the central members' conference of Jamaat's student organization Islami Chhatra Shibir at the Bangladesh-China Friendship Conference Center in Sher-e-Bangla Nagar in the capital on Friday afternoon. 
Shafiqur Rahman commented that any party can make an electoral agreement with Jamaat if it meets three conditions. According to him, the conditions are - no corruption, no indulgence for the corrupt. Equal justice will be ensured for everyone at all levels of society, no politician will be able to interfere in justice. We must promise to implement all the recommendations of reform. 
Regarding the Chhatra Shibir, the Amir of Jamaat said, this (Shibir) is now not just an ordinary student organization, but in the post-24 revolution period, the student community of Bangladesh has accepted this organization with love. It has given them a mandate. Today, the Chhatra Shibir has to fulfill the responsibility of the guardian of the student community. 
Shafiqur Rahman commented that the pen was taken away from the hands of the students for the last 54 years. In this context, he said, the young students were misled and weapons were handed over to them. Educational institutions had become mini-cantonments. There was no guarantee of the dignity of girls, the lives and careers of students. That black chapter has started to leave. But the black shadow has not yet left the nation. The struggle of the Chhatra Shibir must continue until this black shadow is removed. 
Jamaat Secretary General Mia Golam Parwar commented at the event that a new possibility has emerged for the country. He said, the nation must be united and taken forward. However, at this very moment, a conspiracy is emerging to stop this progress. Unable to stop the Shibir, or the Islamic masses against hegemony, through terrorism, they now want to mislead the nation and push it back again through lies and propaganda. But the nation will never believe any lie. 
Mia Golam Parwar commented that the opponent has failed to confront Shibir with strong arguments and ideology and has chosen the path of lies and propaganda. He said that the opponent has called Shibir anti-independence, called it blood-curdling, and called it secret. But they could not prove it. The people rejected them (the opponent) in the four public university student council elections. The people have never been misled by their words. 
Jamaat Assistant Secretary General Rafiqul Islam Khan, Central Working Committee member and party candidate for Dhaka-12 constituency Saiful Alam Khan Milon, Islami Andolan Bangladesh Presidium member Ashraf Ali Akon, Bangladesh Labor Party Chairman Mostafizur Rahman Iran, Jatiya Ganatantrik Party (JAGPA) spokesperson Rashed Pradhan, among others, also spoke at the event. 
Khilafat Majlis Secretary General Ahmed Abdul Quader, Jamaat Assistant Secretary General Abdul Halim, Hamidur Rahman Azad, Dhaka Metropolitan North Amir Selim Uddin, Secretary Rezaul Karim, Dhaka Metropolitan South Amir Nurul Islam Bulbul, Secretary Shafiqul Islam Masud and other parliamentary candidates from various constituencies were present at the event. In addition, Jamaat leaders and workers from various levels were present. 
Omar Bin Hadi, elder brother of the late convener of Inqilab Manch Sharif Osman Bin Hadi, was also present at the event.
The event was presided over by Shibir's central president Zahidul Islam. The event was moderated by Shibir's central general secretary Nurul Islam Saddam. Thousands of Shibir members participated in the conference.</t>
  </si>
  <si>
    <t>Tarique Rahman is going to visit his father's grave, leaders and activists are crowded</t>
  </si>
  <si>
    <t>BNP Acting Chairman Tarique Rahman left his Gulshan residence for Zia Udyan a little before 3 pm today, Friday. There, he will visit the grave of his father, martyred President Ziaur Rahman. 
This news was announced in a post posted on the verified Facebook page of the BNP Media Cell at 2:58 pm today. Tarique Rahman is going to visit the grave of his father, martyred President Ziaur Rahman 
Tarique Rahman is going to visit the grave of his father, martyred President Ziaur Rahman Photo: Taken from the video on the Facebook page of the BNP Media Cell 
Tarique Rahman is going to visit his father's grave in the same bus decorated in red and green. He went to the public reception venue from the airport in this bus yesterday, Thursday. Like yesterday, today too, Tarique Rahman stood in front of the bus and waved to the leaders and workers. Tarique Rahman's motorcade is moving slowly due to the crowd of leaders and workers. 
Since morning, BNP leaders and activists have gathered in and around Zia Udyan in Dhaka's Sher-e-Bangla Nagar. Some have arrived there with party flags, others with banners and posters. 
BNP leaders and activists have gathered in Sher-e-Bangla Nagar 
After visiting his father's grave, Tarique Rahman will visit the National Memorial in Savar to pay tribute to the martyrs of the great Liberation War. 
Tarique Rahman returned home after 17 years on Thursday. Emotions were seen among BNP leaders and activists surrounding the visit to his father's grave. 
The leaders and activists said that this is not just a formal tribute, but a historic and symbolic moment for the party. 
BNP leaders and activists waiting for Tarique Rahman at Zia Udyan 
BNP leaders and activists waiting for Tarique Rahman at Zia UdyanPhoto: Sajid Hossain 
Security has been tightened in the Sher-e-Bangla Nagar area. Additional members of the law enforcement agencies have been deployed at Zia's tomb and the surrounding roads. 
Checkpoints have been set up at the entrances. Party volunteers are also on duty to maintain order. 
Position of law enforcement agencies at Zia Udyan 
Position of law enforcement agencies at Zia Udyan Photo: Sajid Hossain 
On the ground, it can be seen that the crowd started increasing on the roads adjacent to Zia Udyan before noon. Leaders and activists were instructed to stay at specific places for security reasons. The situation was controlled with the activities of law enforcement agencies and volunteers. 
BNP's media cell said on its verified Facebook page in the morning that Tarique Rahman will visit his father's grave after offering Friday prayers today. Later, he will go to the National Memorial in Savar to pay tribute to the martyrs of the Liberation War. 
Tarique Rahman returned home on Bangladesh Biman's BG-202 flight. He arrived at Hazrat Shahjalal International Airport in Dhaka at 11:43 am yesterday, Thursday, via Sylhet from London. He was accompanied by his wife Dr. Zubaida Rahman and only daughter Jaima Rahman. It doesn't take more than half an hour to go from Dhaka Airport to 300 feet in Purbachal if there is no traffic jam. It took Tarique Rahman three hours to go that way yesterday. Because, there are lines of leaders, activists, and supporters on both sides of the road, a crowd of people. Not only leaders and activists, many have come with the curiosity to catch a glimpse of Tarique Rahman returning to the country after 17 years, or to witness a memorable day of return. The six and a half kilometer path from the airport to the reception stage in Purbachal seems to be crowded.</t>
  </si>
  <si>
    <t>BNP to carry out cleaning activities in 300 feet area including Airport Road</t>
  </si>
  <si>
    <t>BNP's cleaning activities will begin this Friday morning to remove waste and garbage created in the July 36 Expressway (300 feet) and Airport Road in Purbachal, including the adjacent areas. 
This was stated in a post posted on BNP's verified Facebook page at 10:30 pm on Thursday. 
BNP Acting Chairman Tarique Rahman returned to the country with his family yesterday after a long 17-year exile. He went from Hazrat Shahjalal International Airport in Dhaka to the 300 feet area of ​​Purbachal. The six-and-a-half-kilometer journey from the airport to the reception stage in Purbachal was crowded with people. Later, Tarique Rahman was given a reception in the presence of lakhs of people in the 300 feet area of ​​Purbachal. 
The post on BNP's verified Facebook page said that the activities to remove all waste created in the July 36 Expressway, Airport Road and adjacent areas will begin this morning in an unprecedented public gathering on the occasion of Tarique Rahman's historic homecoming. Dhaka Metropolitan North BNP will do this work voluntarily. 
Tarique Rahman's advisor Mahdi Amin also posted on his verified Facebook page about this. He wrote, BNP's cleaning program will start this morning to remove all the waste and garbage created on July 36 Expressway, Airport Road and adjacent areas in the public interest. 
Mahdi Amin thanked in advance the leaders, activists, supporters and volunteers who will participate in this cleaning program. At the same time, he expressed his sincere gratitude to all those who participated in yesterday's mass movement.</t>
  </si>
  <si>
    <t>There are differences of opinion in the Jamaat-NCP seat sharing talks</t>
  </si>
  <si>
    <t>Discussions are underway on the seat sharing agreement between the National Citizens Party (NCP) and Jamaat-e-Islami in the 13th National Parliament elections. Although many in the party agree on the issue, a section also has a different opinion. Whether the NCP will reach an agreement with Jamaat or not will be clear in a day or two. 
Earlier, the issue of the NCP's seat sharing agreement with BNP was discussed. However, in the end, the two sides did not reach an understanding. After that, it is known from several sources that the discussion with Jamaat is progressing positively. 
Although, after the return of BNP's acting chairman Tarique Rahman, the top leaders of the NCP are seeing the possibility of discussing the seat sharing agreement with him again. They are interested in meeting Tarique Rahman and discussing the issue. However, there was no indication from the BNP side in this regard until Thursday. 
Earlier, the issue of the NCP's seat sharing agreement with BNP was discussed. However, in the end, the two sides did not reach an understanding. After that, it is known from several sources that the discussion with Jamaat is progressing positively.
Talking to responsible leaders of the NCP, it is learned that the top leadership of the party is already discussing a seat agreement with senior leaders of Jamaat. NCP has asked for concessions in at least 50 seats. However, this number is considered higher by Jamaat-e-Islami. Although Jamaat has not yet said anything final on this issue. It is known that Jamaat and NCP top leaders will discuss this again in a day or two. 
A section of the NCP supports reaching an agreement with Jamaat. However, another section has strong objections. After the talks on an agreement with Jamaat came to light, there was a reaction within a section of the party. Mir Arshadul Haque, known as the leader of the anti-Jamaat faction, resigned from the NCP yesterday. He was the NCP's joint member secretary and the chief coordinator of the Chittagong Metropolitan Committee. 
Meanwhile, Abdul Quader, a former coordinator of the anti-discrimination student movement and one of the front-line leaders of the July mass uprising, has claimed that the NCP is negotiating with Jamaat-e-Islami for electoral seats. He said that the NCP had asked for 50 seats from Jamaat, and after bargaining, 30 seats were agreed upon. According to this condition, the NCP will not be able to field any candidate in the remaining 270 seats. Referring to these issues, Abdul Quader wrote in a Facebook post yesterday morning that if everything goes well, the alliance could be announced on Friday (today). 
The NCP has asked for concessions in at least 50 seats. However, this number is considered high by Jamaat-e-Islami. Although nothing has been said definitively on this issue from Jamaat yet. It is known that the top leaders of Jamaat and NCP will hold discussions again in a day or two. 
However, none of the top leaders of NCP have agreed to officially say anything about the talks with Jamaat. However, an important leader of the party, on condition of anonymity, told Prothom Alo that many of the potential NCP candidates have visited the field level and held public meetings. Most of them said that if they want to win, they have no alternative but to enter into an alliance or compromise with BNP or Jamaat. Therefore, just as discussions are taking place with Jamaat, they are keeping the path of talks with BNP open. The leader said that there is a possibility that top NCP leaders will meet BNP chief leader Tarique Rahman directly. 
On the other hand, whether there will be a seat agreement between NCP and Jamaat or not; if so, how it will be done, will be clear in a few days, a top NCP leader told this reporter yesterday. 
When asked about this, Jamaat Assistant Secretary General Hamidur Rahman Azad told Prothom Alo last night that discussions with NCP are ongoing. 
A section of the NCP supports entering into a compromise with Jamaat. However, another section has strong objections. After the talks on a compromise with Jamaat came to light, there was a reaction within a section of the party. Mir Arshadul Haque, known as the leader of the anti-Jamaat faction, resigned from the NCP yesterday. 
The tone of the alliance is broken 
Ahead of the 13th parliamentary elections, an alliance was formed on December 7 by the NCP, Amar Bangladesh Party (AB Party) and Bangladesh State Reform Movement - these three parties. This alliance is called the 'Democratic Reform Alliance'. 
When the process of forming this alliance began, it was said that the Democratic Reform Alliance would try to become a third strong alliance outside the BNP and Jamaat. Now the State Reform Movement is angry that the NCP and AB Party are trying to reach an agreement with BNP or Jamaat. 
In this regard, Didar Bhuiyan, Joint General Secretary of the State Reform Movement, told Prothom Alo, 'The Democratic Reform Alliance will become a third strong alliance outside the BNP and Jamaat, this consensus was reached in the discussions of the three parties. But that understanding has already been violated after discussions on both sides (BNP and Jamaat). We will make an official statement in this regard soon.'</t>
  </si>
  <si>
    <t>We Have a Plan: Tarique Rahman</t>
  </si>
  <si>
    <t>Dear Bangladesh—He started this way. Returning to the country after spending 17 years in exile in London, UK, BNP Acting Chairman Tarique Rahman said in front of millions of people, ‘We have a plan. We have a plan for the people, for the country.’ 
Tareque Rahman also made it clear that everyone’s cooperation is needed to implement the plan (plan) taken for the people of the country, for the country. In his first speech after stepping foot on the country’s soil, he did not mention the details of that plan. He only said that if that plan (plan) has to be implemented to change the fate of the people of the country, then he will need the cooperation of everyone. 
Although Tarique Rahman said ‘I have a plan’ at the beginning of the speech, he later said ‘We have a plan.’ 
The car carrying Tarique Rahman stopped in front of house number 196 on Gulshan Avenue 
Yesterday, Thursday afternoon, BNP organized a public reception to welcome Tarique Rahman on the 300-foot road in Purbachal, Dhaka. He spoke for about 16 minutes standing on a stage built on the road called July 36 Expressway. Lakhs of leaders and workers from all over the country gathered on the 300-foot road to welcome this top leader of BNP. Before Tarique Rahman's speech, BNP Secretary General Mirza Fakhrul Islam Alamgir and party standing committee member Salahuddin Ahmed gave brief speeches. They welcomed Tarique Rahman. 
Addressing the party leaders and workers, Tarique Rahman said, 'Haven't you heard of Martin Luther King? He has a famous dialogue, I Have a Dream. Today, standing on the soil of Bangladesh, I want to say in front of all of you, as a member of the Bangladesh Nationalist Party, I want to say in front of you, I have a plan, people of my country, for my country. Today, this plan is in the interest of the people of the country.' 
Tareque Rahman came to the reception stage set up on the July 36 Expressway road in Purbachal to greet the leaders and workers by waving their hands. December 25 
Tarique Rahman came to the reception stage set up on the July 36 Expressway in Purbachal to greet the leaders and workers. December 25 Photo: Sajid Hossain 
Seeking everyone's cooperation in implementing the plan, Tarique Rahman said, "If that plan, that program, that plan has to be implemented for the development of the country, for changing the fate of the people of the country, then everyone's cooperation will be needed. If everyone stands by and cooperates, then 'I Have a Plan' will be able to be implemented." 
Martin Luther King Jr. was a leader of the American civil rights movement, who led the non-violent movement against racism and discrimination. When racism reached its peak in America and oppression against black people continued, he became the voice of the disenfranchised. On August 28, 1963, in a historic speech at a huge rally in Washington, DC, he said 'I Have a Dream' while mentioning his dream of ensuring equal rights for people. His speech deeply moved the consciousness of freedom-loving people around the world. 
After his speech of about 16 minutes, Tarique Rahman stood in front of the stage and waved to the leaders and activists. The program was coming to an end. At that time, he went to the microphone again and said, 'Remember, we have a plan. We have a plan for the people, for the country. Insha Allah, we will implement that plan.' 
So that people can be safe 
Tareque Rahman took the stage yesterday at 3:51 pm. He started his speech at 3:57 pm. Earlier, he left Shahjalal International Airport for the reception venue in Purbachal by bus some time after 12:30 pm. The entire route was crowded with people. Due to this, it took more than three hours to reach the Purbachal stage. 
In his speech, Tarique Rahman spoke several times about maintaining people's safety and peace. Highlighting the expectation that all people of the country, regardless of religion, caste, class, or profession, can be safe, he said, "We have to ensure that no matter what religion we belong to, what class we belong to, what political party we belong to, or whether we are a non-partisan person, we have to maintain peace and order in this country at any cost. We have to abandon any chaos at any cost. We have to ensure that people can be safe at any cost. Be it children, women, men—people of any age, any class, any profession, any religion—this is our desire." 
From Tarique Rahman's Facebook page 
In his speech, Tarique Rahman highlighted important chapters in the history of Bangladesh and said that the country's independence was achieved in 1971 at the cost of the blood of millions of martyrs. He reminded that on November 7, 1975, the country was saved from the hands of the hegemonists through the Sepoy-People's Revolution, and in 1990, the people of this country snatched their democratic rights against the dictatorship. However, the conspiracy did not stop. 
The acting chairman of BNP mentioned that people from all walks of life, including students and the public, participated in the 2024 mass uprising. He said that farmers and workers, housewives, men and women, madrasa students, all people, regardless of party affiliation, defended the independence and sovereignty of this country on August 5, 2024. Members of the young generation sacrificed their lives to protect the independence and sovereignty of the country. 
In this context, Tarique Rahman also said that a few days ago, a brave member of the 2024 movement, Osman Hadi, was killed. Osman Hadi was martyred. Osman Hadi wanted democracy to be established in this country, and for people's democratic and economic rights to return. To repay the debt of blood, the expected Bangladesh must be built. 
Patience is important 
Noting that the spies of various hegemonic powers are now involved in various conspiracies, Tarique Rahman said that in this situation, it is important to be patient and the young generation must take responsibility. The young people will lead the country in the future and build the country on a strong democratic and economic foundation. 
Highlighting the hope of forming an inclusive state, Tarique Rahman said that in this country, there are people from the mountains, there are people from the plains, people of different religions including Muslims, Buddhists, Christians, Hindus live. He said that he wants to build a country where a woman, a man, a child - whoever they are - can safely return home if they leave their homes. 
Tarique Rahman said that half of the country's population is women, more than 40 million members of the young generation, about 50 million children, about 4 million disabled people and several million farmers and laborers. These people have expectations and aspirations from the state. If everyone unites, these expectations can be fulfilled. 
Tarique Rahman said, people want to get back their right to speak, they want to get back their democratic rights. They want fair rights to be ensured according to their merits. He said, in this country, there are people from the hills, there are people from the plains; Muslims, Hindus, Buddhists and Christians—people of all religions live. Bangladesh includes everyone. 
Peace and order must be maintained 
Stateing that peace and order in the country must be maintained at any cost, BNP Acting Chairman Tarique Rahman said, one must remain calm in the face of any provocation. One must avoid chaos and deal with it patiently. He further said, one must be patient. One must be patient. 
Regarding the administration of the country based on justice, Tarique Rahman said, "Let us all pledge that, God willing, those of us who will take charge of the country in the future will try our best to administer the country in the light of the justice of the Prophet Muhammad (peace and blessings of Allah be upon him). 
Before returning to the country, BNP Acting Chairman Tarique Rahman did not say anything about the upcoming national elections in his virtual speeches given at various events, but yesterday he did not say anything about it. 
Tarique Rahman has sought prayers from the countrymen for the recovery of BNP Chairperson Khaleda Zia. He said that as a child, his heart lies beside his mother's bed in the hospital, but he cannot abandon the people of the country for whom Khaleda Zia has sacrificed her life. 
In the front row of the reception stage were BNP standing committee members Khandaker Mosharraf Hossain, Mirza Abbas, Gayeshwar Chandra Roy, Abdul Moin Khan, Nazrul Islam Khan, Amir Khasru Mahmud Chowdhury, Selima Rahman, Iqbal Hasan Mahmud, Hafiz Uddin Ahmed, AZM Zahid Hossain, party's senior joint secretary general Ruhul Kabir Rizvi, among others. The host was BNP joint secretary general Shahid Uddin Chowdhury (Annie). Earlier, BNP publicity secretary Sultan Salahuddin (Tuku) made various announcements and slogans from the stage. 
Apart from this, the leaders of the allied and like-minded parties that held simultaneous movements with the BNP included Saiful Haque, General Secretary of the Revolutionary Workers Party, Bangladesh Jatiya Party (BJP) Chairman Andaliv Rahman Partha, Chief Coordinator of the Mass Solidarity Movement Jonayed Saki, Senior Vice President of the Jatiya Samajtantrik Dal (JSD) Tania Rob, former Secretary General of the LDP Redwan Ahmed who recently joined the BNP, Acting President of the Gono Forum Subrata Chowdhury, former Professor of the Political Science Department of Dhaka University Nurul Amin Bepari, President of the Gano Odhikar Parishad Nurul Haque, Secretary General of the Jamiat Ulema-e-Islam Bangladesh Golam Mohiuddin Ikram, Chairman of the NPP Fariduzzaman Farhad, Chairman of the NDM Bobby Hajjaj and General Secretary of the Aam Janata Dal Tarique Rahman.</t>
  </si>
  <si>
    <t>Family Card: Women's progress on the path to self-reliance</t>
  </si>
  <si>
    <t>Power in the hands of women means a strong family, a strong Bangladesh. For millions of families in Bangladesh, poverty is not a statistic, it is a daily worry. Will there be rice in the cooking pot today? Will the children's books be bought? If someone suddenly falls ill, where will the medical expenses come from? 
The burden of these questions falls on women the most. The story of Rashida Begum from a village in Jhalakathi tells it all. The family somehow survives on the income of her husband's daily wage. One day, when she was unable to cook anything other than rice and dal, she had to endure her husband's anger, abuse, and insults. Lack of food then not only causes hunger, but also becomes a cause of insult and violence. 
Countless women like Rashida silently reduce their food, put their own needs aside, yet they keep the family strong. However, the sad reality is that for a long time, women have been seen in our social security system only as recipients of assistance, not as decision-makers or economic power. The proposal of the family card is to change this reality. 
The Bangladesh Nationalist Party (BNP) believes that to eradicate poverty, the state must stand directly by the side of women. Because, when women are strong, the family is strong, and when the family is strong, the state is strong. This truth was expressed long ago by Napoleon Bonaparte. He said, ‘Give me an educated mother, I will give you a prosperous nation.’ 
Tarique Rahman has repeatedly given a modern interpretation of this philosophy in his various public meetings and speeches. He has clearly stated that the cycle of poverty cannot be broken unless not only education, but also food security, savings and economic decision-making power are given to women. It is from this belief that he has put forward the concept of family-based social security and identified the family card as a central tool for women’s empowerment. 
The practical embodiment of this vision is the electronic family card. Which is a modern, dignity-based and women-centric social security initiative. It is an important pillar of the 31-point outline for state repair announced by Tarique Rahman in 2023. Through this program, he not only provides assistance; Rather, it is a long-term political commitment to move women towards self-reliance. 
Under the Family Card, each family will receive food assistance worth 2,000 to 2,500 taka per month. This assistance can be given in the form of cash or specific food items, such as rice, flour, pulses and edible oil. This will ensure a large part of the minimum food needs of a family. If the monthly expenditure on food is reduced, the family will get some relief, and women will be at the center of that relief. 
This program will not be imposed suddenly across the country. To ensure transparency and effectiveness, a pilot project will be launched in each division with one upazila. It will be seen there whether people prefer cash assistance or food assistance; which method is less corrupt, which has less administrative cost. 
This innovative social protection program will be financed within the current revenue and expenditure framework, creating the necessary revenue savings by increasing efficiency in allocation and expenditure management and reducing corruption and waste. At the same time, there are plans to receive technical and financial assistance from development partners such as the World Bank and the Asian Development Bank during the initial implementation and expansion stages. Based on this experience, the program will be expanded step by step, first to 5 million families, and then gradually to the entire country. 
Studies in various countries around the world have proven that the benefits of providing direct assistance to women are not limited to women alone. It reaches children's education, family nutrition, and overall productivity. When women receive assistance, it is not wasted; rather, it is an investment for the future. 
The strongest aspect of the family card is its universal or blanket method. Here, there will be no need to select and list anyone's name. Because, experience shows, where there is selection, there is bias, corruption, and fear of exclusion. The family card is for everyone. In this, no one will have to seek political identity, lobbying, or recommendations to survive. When rights are universal, dignity is also universal. 
This card will be given in the name of an adult female member of the family. This is a policy decision. Because, women are the most practical and responsible managers of family expenses. If they save about two thousand taka per month, they can save that money and start small initiatives themselves—poultry farming, vegetable farming, sewing, home-made food, or small businesses. In other words, the Family Card is not just assistance; it is the seed of self-reliance. 
Bangladesh has seen such bold initiatives before. In 1992-93, the Food for Education program was launched. That initiative combined education with food and brought millions of children, especially girls, back to school. Today, the Family Card is the modern form of that tradition. Back then, girl children were brought forward through education, today, it is an attempt to bring adult women out of poverty through food security and savings. 
Research has proven in various countries around the world that the benefits of providing direct assistance to women are not limited to women alone. It reaches the education of their children, the nutrition of the family, and overall productivity. When women receive assistance, it is not wasted; rather, it is an investment for the future. 
Therefore, the Family Card is not a program of kindness. It is a political and moral position. It says that women are not objects of pity, but partners in development. It says that poverty alleviation is not a donation, but an investment in human capacity. 
In today's difficult economic reality, the Family Card is a realistic, transparent and courageous guide. It empowers women, strengthens families and stabilizes the state. 
The Family Card proposes a new social contract, where women's empowerment will be the foundation of a self-reliant, dignified and just Bangladesh.</t>
  </si>
  <si>
    <t>Gen Z is once again bringing hope to politics around the world</t>
  </si>
  <si>
    <t xml:space="preserve">The last month of 2025 was a dismal one. Headlines of arbitrary shootings, crises and intense polarization filled the media. Yet, amid these dark times, a positive shift is signaling hope for the future. 
In countries across the developing world, young people are now loudly demanding jobs, affordable food and energy, economic opportunity and effective action to combat climate change. From South Asia to Latin America, they are sending a clear message to political leaders: ‘Listen and act, or stand down.’ 
Nepal is a clear example. Last September, the government banned 26 major social media platforms. These platforms were showing information about the lavish lifestyles of politicians’ children. This led to widespread protests against corruption, nepotism and a lack of opportunities for young people. Instead of dealing with the situation, 73-year-old Prime Minister KP Sharma Oli mocked the thousands of teenagers who took to the streets. At least 19 people were killed and hundreds injured in security forces' firing, as protesters set fire to the parliament building and attacked Oli's private residence. He resigned the next day. 
Many believe that the wave of this movement began in Sri Lanka in 2022. At that time, the country was in a terrible economic crisis. A severe fuel and electricity crisis led to a large movement led by young people. They set up camp in front of the office of the then 72-year-old President Gotabaya Rajapaksa. The allegations were that his family, who had been in power for a long time, was involved in corruption and nepotism. At one point, Gotabaya had to flee the country when protesters entered the president's residence. 
Two years later, students in Bangladesh took to the streets demanding job quota reforms. The government then shut down telecommunications and imposed a strict police crackdown. Hundreds of ordinary people were killed in this. But this violence could not suppress the movement; instead, thousands more people joined it. In Dhaka, protesters quickly marched to the office and residence of then-76-year-old Prime Minister Sheikh Hasina. She fled to India shortly after. 
Around the same time, a protest led by Zen-Gi against President William Ruto’s proposed tax hike spread in Kenya. Dozens of people were killed, hundreds were injured, and many were arbitrarily detained by security forces. After protesters stormed parliament and set fire to it, Ruto withdrew the tax hike and fired most of his cabinet. Protests resumed in June this year, underscoring the depth of public anger. 
Meanwhile, in Peru, a movement against pension reform gradually spread. People spoke out against economic uncertainty and rampant corruption. The crackdown further heated up the situation. Eventually, President Dina Boluarte, who was under investigation for a bribery scandal, was removed from power. 
In each country, these protests led by Zen-Gi quickly gained widespread support from the general public. Young people have used social media to spread information, organize, and build networks. When governments shut down these platforms, they have organized on encrypted servers and even online gaming platforms. And they have not backed down in the face of state violence; they have intensified their movements. 
This movement is not limited to one generation or one region. It reflects the common concerns of working people in all countries, rich and poor. The 2008 financial crisis, Covid-19, the Ukraine war, and rising immigration pressures have all taken a toll on wages, job security, and people’s purchasing power. As a result, governments in power seem increasingly disconnected from reality. But Gen Z activists don’t want to destroy the political system. They want governments that will create jobs, crack down on corruption, and invest in tackling the climate crisis. These demands are realistic and there are ways to meet them. 
Youth unemployment is one example. A decade ago, Portugal, Ireland, Italy, Greece, and Spain—the so-called PIIGS—were suffering from severe debt crises. Now, all four of their countries have dramatically reduced youth unemployment. In Portugal, unemployment among 15- to 24-year-olds fell from 34.7 percent in 2014 to 18.3 percent in October 2025. In Ireland, it fell from 24.2 percent to 13.4 percent. In Greece, it fell from 52.8 percent to 22.4 percent in 2024. In Spain, the rate fell from 53.2 percent to 26.5 percent over the same period. 
The European Union’s Youth Guarantee program has played a major role in this progress. Under this program, governments promise to provide young people with a job, training, apprenticeship or education within four months of leaving school or becoming unemployed. Not all problems have been solved, but it has shown what can be done with political will. Fighting corruption is, of course, more difficult. The experiences of Armenia, Azerbaijan, Moldova and Ukraine prove it. Still, progress is possible. This requires skilled and well-paid civil servants, strong oversight and audit systems, and real political accountability. E-governance can also help. Rwanda’s digital public procurement system has reduced the scope for corruption. Georgia’s introduction of a fully electronic tendering system has seen early measurable improvements. 
Transparency is crucial here. When corruption becomes tolerated, it spreads. And when it is exposed, social pressure and reputational risk discourage corruption. Whistleblower protection, easily accessible anti-corruption databases, and a responsible role for the business sector are therefore essential. 
</t>
  </si>
  <si>
    <t>Delhi must act responsibly</t>
  </si>
  <si>
    <t>It is clear from the course of events of the past few days that the tension in Bangladesh-India diplomatic relations has reached a worrying level. Last Tuesday, the High Commissioners of the two countries posted in Dhaka and Delhi were summoned on the same day, which is the first time that this has happened. Apart from this, Bangladesh and India summoned each other's diplomats twice in 12 days to express their protest and concerns on various issues. 
We know the initial stage of the deterioration of Bangladesh-India relations. Unfortunately, the Indian government could not accept the fall of Hasina's mass uprising and dictatorship in Bangladesh. It is clear to the people of Bangladesh that it was because of India's support that the Awami League government was able to maintain dictatorship in this country for a long time. They legitimized all the misdeeds of Sheikh Hasina and the non-voter and one-sided elections. The people of Bangladesh, who were hoping for democracy, ended this dictatorship through a mass uprising in July 2024. By taking a stand against the mass uprising in Bangladesh, India has practically taken a stand against the people of Bangladesh. 
The stability of Bangladesh-India relations is essential for the economic development and security of both countries. For that, India must take into account the reality and political changes in Bangladesh. 
The interim government led by Professor Yunus, who took office through a mass uprising, has taken various initiatives to normalize relations with India as a neighboring country in the past one and a half years, but there has been no positive response from India. Starting from the state level, the Indian media has started an extreme anti-Bangladesh campaign. Just as India has taken many negative steps in the commercial sector, it has also narrowed the normal visa process. 
The most important thing is that Sheikh Hasina, the deposed dictator who took refuge in India and is currently sentenced to death for crimes against humanity, has continued various provocative speeches and activities, but the Indian government has not tried to control it. In addition, people at various levels of the Awami League government and thousands of leaders and activists, who were involved in crimes such as murder, disappearances, murder and corruption while in power, are also making various provocative statements about their position in India. 
The people of Bangladesh have every reason to believe that Indian territory is being used for anti-Bangladesh purposes. It is not that India's diplomatic policymakers are unaware of these issues. 
Read more 
India's words and actions should be consistent 
04 December 2024 
India's words and actions should be consistent 
Recently, we have seen that extremist Hindutva organizations in India have intensified their anti-Bangladesh activities. According to Prothom Alo, several Hindutva organizations held protests and rallies in front of the Bangladesh Mission in Delhi, Kolkata and Mumbai on Tuesday. 
Earlier, a group of extremists attacked the Bangladesh visa center in Siliguri on Monday. On Saturday night, extremists entered the protected diplomatic area in Delhi and threatened the security of the Bangladesh High Commission. Due to such violent protests, Bangladesh had to suspend visas in Delhi, Agartala and Mumbai. 
These continuous actions of India are increasing the anger of the citizens of Bangladesh, especially the young population, which is resulting in increasing tension and violence in the internal politics of Bangladesh. 
Recently, the main accused in the murder of Inqilab Manch convener Sharif Osman Hadi fled to India, according to those involved in the investigation. The fact that the murderers found refuge in India has angered the people of Bangladesh. The tragic and sad murder of garment worker Dipu Chandra Das on charges of blasphemy in Mymensingh has been used by extreme right-wing groups in India to incite public anger there for their own political interests. 
What needs to be done now to restore 'equality' in Bangladesh-India relations 
We believe that the stability of Bangladesh-India relations is essential for the economic development and security of the two countries. For this, India must take into account the reality and political changes in Bangladesh. We must move away from the old mentality of meddling and influencing the internal politics of Bangladesh or how and when elections should be held, or of keeping a government of our choice in power against the will of the people of this country. 
We hope that India's diplomatic and political policymakers will be respectful of the anger, concerns and aspirations of the people of Bangladesh. Tolerance and responsible behavior can defuse diplomatic tensions.</t>
  </si>
  <si>
    <t>Corruption in solar power projects 
The share of renewable energy must be increased</t>
  </si>
  <si>
    <t>The previous government's wrong policies and impunity in the energy sector were implemented to protect the interests of the ruling class, as Transparency International Bangladesh's (TIB) research report on solar power projects once again makes it clear. Unbridled looting in the energy sector has certainly contributed to Bangladesh's economic stagnation, rising poverty rates, and social discontent. TIB's research reveals that in the last 15 years, six solar power projects have cost an additional Tk 3,000 crore. While an average of Tk 8 crore is required for the production of solar power per megawatt, an average of Tk 13.8 crore has been shown in the six projects. 
The TIB report reveals how a network extending from PDB's IPP department officials to local public representatives was involved in corruption. Even though the project was implemented on government land, the production cost per megawatt was shown as Tk 14 crore. Solar power projects were implemented on agricultural land after changing the category, and the mouza price was also shown to be higher through collusion. On the one hand, there has been financial corruption, and on the other hand, agricultural production has also been damaged. Contracts have been signed for four times more than neighboring countries. International standards have not been followed in the sale of electricity. 
All of this corruption and irregularities have been committed by misusing the Electricity and Energy Rapid Supply Increase (Special Act) Act of 2010. Although the interim government repealed the Energy Sector Immunity Act, it has not been able to take any effective initiative to reform the energy sector. The next elected government must pull the energy sector out of the trap of past wrong policies. 
More than 95 percent of the energy demand in Bangladesh comes from fossil fuels or coal, gas and oil. Our energy master plan is fossil fuel dependent. It is not possible to build a self-sufficient, sustainable, environmentally friendly and affordable energy system by relying only on fossil fuels. It is true that we cannot convert from fossil fuels to renewable energy in one go. But there must be a clear roadmap for energy transition, and the share of renewable energy must be increased step by step. 
As a result, it is time to create a new energy master plan with renewable energy at the center, not in a scattered and isolated manner. It is possible to implement solar power projects on land acquired for canceled coal and LNG-based power plants. We hope that political parties will present their plans for the power sector to the citizens by prioritizing renewable energy in their manifestos.</t>
  </si>
  <si>
    <t>Why Trump and Putin both want to 'destroy' Europe</t>
  </si>
  <si>
    <t>There are those who believe that Vladimir Putin’s war on Ukraine is not motivated by fear or imperial ambition, but by contempt for other countries. Russia was once one of the world’s two superpowers; but it has lost that status. Russia knows that it no longer commands the respect of other countries (Barack Obama once dismissed Russia as a mere “regional power”). The war in Ukraine is an attempt to regain that lost respect. 
What is somewhat surprising is that Donald Trump’s stance against Europe is driven by similar motivations. Putin knows that his aggressive vindictiveness will not win the love of the countries whose respect he seeks. But if he cannot win love, he at least wants to instill fear. In a social system where you are looked down upon, you have ample incentive to become a “spoiler.” 
Similarly, Trump wants to dismantle a social system that looks down on him and his worldview. The US president and his officials are respected by dictators and kings (Putin and Xi Jinping); but they know that the leaders of many democratic countries look down on them. 
The US now wants to break up the existing hierarchy of respect and create a world where Trump will receive unconditional loyalty. Europe, with its emphasis on the rule of law and multilateralism, is the most powerful example of what remains—a whole system of dignity and values ​​that the Trump administration wants to destroy. 
Ironically, the world that Trump is trying to destroy was built by the US. After World War II, Washington adopted a new global ambition. Republicans and Democrats alike believed that a world based on American values ​​would be better for America. They declared that democracy and the rule of law would be the criteria by which countries were judged. 
Despite the obvious hypocrisy (the US itself has often behaved illiberally and undemocratically), this was the basis of US “soft power”; The ability to influence the world indirectly through culture and values. Other countries looked to the United States as a role model. 
The greatest creation of the old order was modern Europe. After World War II, the United States helped rebuild the economies of Western Europe, encouraged the success of liberal parties, and, when necessary, quietly undermined forces it considered too far left or right. 
The European Union has its historical roots in a system developed to coordinate US aid distributed through the Marshall Plan. Over time, it grew to create a new governance system for Europe based on the cooperation of nation states, the importance of law, and liberal democracy. After the collapse of Soviet rule in Eastern Europe, the EU expanded to include countries in the South and East, on the condition that they adopt democratic principles. In many ways, the European Union embodied the values ​​of the US-created liberal international system more than the United States. 
Now the Trump administration wants to dismantle the old international system and replace it with a new system based on power and national interests. Their new national security strategy says they want to maintain America’s “unparalleled soft power”; but the way to achieve that is to recognize “America’s inherent greatness and decency.” In the preface to the strategy, Trump proudly writes that “America is finally strong and respected again.” 
The problem is that in reality, this is clearly not true. Countries that still cling to liberal values ​​do not respect Trump’s America at all. America’s soft power and its indirect influence on other democratic countries is gradually shrinking. 
That is why so much energy and anger has been spent on Europe in Trump’s national security strategy. On the one hand, the United States is talking about abandoning its desire to change the world with pomp. On the other hand, it is also talking about wanting to intervene in Europe and transform it. 
“Maga” America wants to support the political parties it supports in Europe—they are the hard right. In contrast to the European cooperation that the United States encouraged after World War II, the Trump administration now seeks to exploit the discontent of the new EU members to create a kind of rift with the liberal democratic values ​​of the European Union; to shape Europe into a confederation of sovereign states that will be intensely nationalistic and culturally bound up with a “white” identity. 
The Trump administration can punish the European Union through sporadic and inappropriate interventions, while at the same time trying to help bring far-right parties to power. 
In this world, Europe will no longer be an obstacle to “MAGA” ideology. But the big challenge facing the Trump administration is that it does not have the capacity or global ambition to make this transformation happen. 
Like Russia, this administration wants respect, but it has little power other than to act as a “spoiler”. It wants to influence Europe, while at the same time reducing its involvement with Europe; it also wants to withdraw from its role as a security guarantor of NATO.
Trump’s strategy paper has attacked the “large military, diplomatic, intelligence and foreign assistance structures” that have long been the basis of US global ambitions and is doing everything it can to undermine them. But without those structures, the US will not be able to rebuild Europe in its own way. 
The Trump administration could certainly punish the EU with sporadic and inappropriate interventions, while also trying to help far-right parties come to power. It is already denying visas to people who have worked as fact-checkers or social media moderators; who have been accused of suppressing right-wing opinion; and threatening the EU for having the “audacity” to regulate services like X. But the example of Brazil is that its efforts to punish officials and support Jair Bolsonaro have failed miserably. It shows that these actions may do more harm than good to their ideological allies. 
The Trump administration wants to gain respect and global soft power—which is why it is chasing Europe. But at the same time, it wants to withdraw, reduce global capabilities, and transform the United States into a regional power like Russia; a power that exerts its power by “grandfathering” its neighbors. These two goals cannot be achieved simultaneously.</t>
  </si>
  <si>
    <t xml:space="preserve">Finance </t>
  </si>
  <si>
    <t>Five banks merged 
It is not yet clear when the deposit money will be paid</t>
  </si>
  <si>
    <t>Depositors of the five banks that are in the process of merging will soon be able to withdraw up to a maximum of Tk 2 lakh. Bangladesh Bank is providing this facility in view of their demand. However, no specific date or time has been finalized yet regarding when the depositors of these five banks will be able to withdraw money. Meanwhile, a news has recently spread on social media and in some media outlets that depositors of a bank under the merger will be given the opportunity to withdraw money from Monday, December 29. Bangladesh Bank has said that this news is not correct. In a notification today, Friday, the regulatory body has specifically requested all concerned not to be misled by false information. 
The five banks that are going to merge are First Security Islami, Social Islami, Union, Global Islami and Exim Bank. These banks are struggling to pay salaries to employees due to liquidity crisis, and customers are also facing problems in withdrawing money. 
Final approval has already been given to form a new bank named ‘Sammilit Islami Bank PLC’. The bank will acquire the five troubled Islamic banks.</t>
  </si>
  <si>
    <t>Fame Group to take over Prime Bank's payroll services</t>
  </si>
  <si>
    <t>Fame Group will take over payroll services from Prime Bank. An agreement was recently signed between both organizations at the bank's corporate office in Gulshan. Prime Bank announced this information in a press release. 
The press release said that under this agreement, Fame Group employees will enjoy special banking facilities from Prime Bank. These include preferential banking services, credit cards and loan facilities. In addition, they will be able to enjoy the services of Prime Bank's modern digital platform 'PrimePay'. Through this platform, Fame Group authorities will be able to conduct corporate payment activities, including automatic salary payments, more easily and seamlessly. 
Prime Bank Deputy Managing Director (DMD) M Nazim A Chowdhury and Fame Group Managing Director Masud Alam signed the agreement on behalf of their respective organizations. 
Prime Bank's Senior Executive Vice President (SEVP) and Head of Distribution Network Mamur Ahmed, SVP and Team Head Commercial Banking Division Mehedi Zaman Khan, Vice President and Head of Payroll Banking Hasina Ferdous and Fame Group's Chief Operating Officer Md. Golam Kabir, Executive Director (Administration) Murad Zaman, Financial Advisor Paritosh Sarkar, General Manager Nizam Uddin and senior officials of both organizations were present at the agreement signing ceremony.</t>
  </si>
  <si>
    <t>From civil war to the election field, what lies ahead for the junta in Myanmar?</t>
  </si>
  <si>
    <t>The head of the junta, Min Aung Hlaing, has been in power in Myanmar for nearly five years. Last week, he urged the public to vote in the elections that begin on December 28 from a military base. He also warned that people should choose candidates who can keep pace with the Tatmadaw, or Myanmar's armed forces. 
Hlaing's statement makes it clear that the junta wants to do through elections what it could not do in the civil war. That is, to make its supported party win in the elections. And through this, to further consolidate its power in the face of an armed rebellion. At the same time, to reduce the dissatisfaction with its power abroad. 
However, analysts and diplomats say that the stability that the junta is trying to bring through elections in this Southeast Asian country, where the civil war is getting worse, is a kind of difficult. And while foreigners are criticizing and looking askance at the election, the chances of getting support from those countries after the victory are very low. 
Myanmar will vote in two phases. December 28 and January 11. On these two days, 220 of the country's 330 urban areas under military control will vote. Richard Horse, a researcher at the research organization Crisis Group, said, "Indirect military rule will not bring any solution to armed rebellion or civil resistance, but rather will keep Myanmar immersed in crisis." 
Myanmar gained independence from British colonial rule in 1948. Since then, military officers have ruled the country for most of the time. Min Aung Hlaing was named among them in February 2021. At that time, the democratic government of Nobel laureate Aung San Suu Kyi in Myanmar was ousted in a military coup, accusing her of election fraud. 
Suu Kyi's party, the National League for Democracy, won the elections in 2015 and 2020. The Myanmar Election Commission has dissolved the party. They will not be able to participate in this election. Other anti-junta parties are also not participating. Six parties are running. Among them, the military-backed Union Solidarity and Development Party (USDP) is more likely to win. 
If the USDP wins, Min Aung Hlaing will remain in a strong position. However, there are some different examples in the past. For example, after the 2010 election, the military installed former General Thein Sein as the head of the civilian government. However, he took various liberal steps on the contrary. This allowed the democratic Suu Kyi to come to power. 
It is also true that the current picture is completely different from that time. Myanmar's unity is fragmented in the civil war. Ye Myo Hein, a researcher at the non-profit Southeast Asia Peace Institute, said that the conflict in the country could spread further due to this election organized by the military. As a result, it will not be possible to bring sustainable political and economic stability.</t>
  </si>
  <si>
    <t>In his Christmas greetings, Tarique Rahman said that everyone must work for the welfare of the country.</t>
  </si>
  <si>
    <t xml:space="preserve">BNP Acting Chairman Tarique Rahman 
BNP Acting Chairman Tarique RahmanPhoto: Taken from BNP's Facebook page 
BNP Acting Chairman Tarique Rahman has extended his heartfelt greetings and congratulations to the people of the Christian community in Bangladesh and around the world on the occasion of Christmas. In his greetings, he said that everyone, regardless of religion or caste, must work together for the welfare of the country and the world. 
Tarique Rahman expressed these greetings and congratulations in a post on his verified Facebook page on Wednesday night. 
The BNP Acting Chairman said, 'Merry Christmas everyone. Christmas is the biggest religious festival of the Christian community. On the occasion of the day, I extend my heartfelt greetings and congratulations to the Christian community in Bangladesh and around the world. I wish each of them happiness, peace, good health and prosperity.' 
Tarique Rahman said, the great Jesus Christ, the guide of forgiveness, mercy and human love, appeared on earth on this day. Therefore, the day is very sacred and glorious for Christians. He came to the world with a great message of harmony between people. The main thing of all religions is service and welfare of people. Regardless of religion and caste, everyone has to work together for the welfare of the country and the world. 
Read more 
Tareq Rahman is returning today, BNP's resolve to take a new path 
25 December 2025 
Tareq Rahman is returning today, BNP's resolve to take a new path 
The acting chairman of BNP said that a large group of people in the world follow the religion and philosophy of Jesus Christ. Through the ages, great people have guided people to truth and justice through selfless dedication. They inspired people to build a collective happy life by destroying untruth and achieving high moral excellence. The great Jesus Christ has similarly inspired his followers with relentless and dedicated love for humanity. 
Tarique Rahman mentioned in his post that Bangladesh is a country of communal harmony. He said that Christmas is a universal religious festival. Bangladesh is a country of communal harmony. People of all religions in this country have been celebrating their respective religious ceremonies freely and in a joyful atmosphere since time immemorial. Jesus Christ taught people to love and serve, forgive and establish justice. 
Read more 
Buses, launches, trains filled with leaders and activists in Dhaka, crowds at the reception venue at night 
25 December 2025 
Buses, launches, trains filled with leaders and activists in Dhaka, crowds at the reception venue at night 
The acting chairman of the BNP said in his Facebook post that everyone should take an oath to establish peace and stability in the society by avoiding violence, hatred and anger and prevent all kinds of injustice and cruelty. Communal harmony should be further strengthened to establish a discrimination-free, corruption-free and justice-based state. 
Tarique Rahman said, ‘People of the world are facing various problems, which can be national and international, social, family and personal. Only if we can properly understand the philosophy of life of great people can we ensure justice, peace and welfare in human life. And only then will we be able to achieve the satisfaction of the Creator.’ 
Tareque Rahman wished all the Christmas programs for the all-round success. 
Read more 
Only Tarique Rahman will be the speaker at the event, BNP expresses its condolences in advance for the suffering 
24 December 2025 
Only Tarique Rahman will be the speaker at the event, BNP expresses its condolences in advance for the suffering 
Follow Google News Channel to get Prothom Alo news 
Read more from Bangladesh 
</t>
  </si>
  <si>
    <t>Bangladesh Sangbad Sangstha</t>
  </si>
  <si>
    <t>2.75 billion installations on the world's 3D map</t>
  </si>
  <si>
    <t>3D model of Bangladesh's parliament building on a three-dimensional map 
3D model of Bangladesh's parliament building on a three-dimensional map Screenshot 
A group of researchers in Germany has created a three-dimensional (3-D) map of 2.75 billion buildings to provide an opportunity to view images of buildings in different parts of the world online. About eight hundred thousand images taken from satellites in 2019 were used to create the three-dimensional map called the Global Building Atlas. In places where satellite images were unclear, 3D models of the size and volume of the building have been created using artificial intelligence (AI) according to the height of the surrounding buildings. 
Instead of the traditional 2-D map, the size of each building can be seen in a 3-D model on the 3-D map. As a result, buildings from various cities, starting from London to China, have also come alive here. It is possible to see 3D models of buildings at specific addresses in specific countries and cities in the search bar above the 3-D map. 
3D models of various buildings in Dhaka on a three-dimensional map 
3D models of various buildings in Dhaka on a three-dimensional map Screenshot 
According to the map data, Asia has the largest number of buildings in the world, about 1.22 billion. The total number of buildings in Asia is almost half of the total number of buildings in the world. Then there are 540 million in Africa, 400 million in Europe, 290 million in North America and 260 million in South America. There are only 14 million buildings in the Oceania region. 
Not only satisfying curiosity, this three-dimensional map also has scientific importance. 
According to researchers, using the three-dimensional map will make it easier to alleviate poverty, plan urban development and manage disasters. The German Aerospace Center has already started using this map to help disaster-stricken areas. However, due to the large number of people using the three-dimensional map online at the same time, the Global Building Atlas authorities said that initially the entire part of the map could not be seen properly.</t>
  </si>
  <si>
    <t>BNP leaders and activists rush to the public reception venue on motorcycles, buses, trucks, and pickups.</t>
  </si>
  <si>
    <t>Leaders and activists from different parts of the country have gathered at the mass reception venue for the return of BNP Acting Chairman Tarique Rahman to the country. Yesterday afternoon, in the 300-foot area of ​​Purbachal in the capital. 
Leaders and activists from different parts of the country have gathered at the mass reception venue for the return of BNP Acting Chairman Tarique Rahman to the country. Yesterday afternoon, in the 300-foot area of ​​Purbachal in the capital. Photo: Prothom Alo 
Party leaders and activists have been coming to Dhaka for several days to attend the mass reception of BNP Acting Chairman Tarique Rahman. A large number of leaders and activists arrived in Dhaka from different districts in buses, trains, launches and other vehicles on Wednesday, the day before the reception. 
Tarique Rahman will be given a mass reception at the 36 July Expressway (300-foot road) in Purbachal in the capital on Thursday. Stage construction and other preparations have been going on there for three days. Leaders and activists have been going there for several days. A large number of leaders and workers gathered there throughout the day and night yesterday. 
There was a huge presence there until 9 pm when this report was written. Many were saying that they would stay there overnight. 
Tarique Rahman will arrive in Bangladesh from the UK around 12 noon today. He is returning home after 17 years. Party leaders and workers say that Tarique Rahman's return before the national elections is very significant for the country and the party. Arrangements have been made to give him a public reception on behalf of the party. 
Salahuddin Ahmed, a member of the party's standing committee and convener of the public reception committee, announced Tarique Rahman's three-day program at a press conference yesterday afternoon at the political office of the BNP Chairperson in the capital's Gulshan. He said that after landing at the airport this afternoon, senior leaders of the party will welcome Tarique Rahman. After that, he will go to the July Expressway reception area. He will thank and express gratitude to the leaders and workers waiting there and address the countrymen. No one else will speak. 
BNP says that Tarique Rahman is returning home on a holiday to avoid public suffering and Purbachal has been chosen as the place for the public reception. 
Preparations at the public reception venue 
It was seen throughout the day yesterday that banners and festoons of different colors have been put up on both sides of the July 36 Expressway on the way from Kuril in the capital to the reception venue, welcoming Tarique Rahman. And a large stage of 48 feet long and 36 feet wide is being built with bamboo and wood on the northern part of the road, facing south, quite a distance from the Kuril intersection. Tarique Rahman will be accompanied by 25 senior BNP leaders on the stage during the public reception. 
Strict security measures have been taken at the public reception venue. A large number of members of the law enforcement agencies were seen there. The law enforcement agencies have set up tents on both sides of the stage. Members of the BNP Chairperson Security Force (CSF) are also working on their own security. 
Microphones have been installed on streetlight poles on both sides of the stage. Electronic screens (LED screens) have been installed a little further from the stage. The main stage and the entire program will be broadcast on them. Medical facilities have also been set up at the mass reception venue in case anyone falls ill. A temporary medical center with six beds has been set up. Drinking water facilities have been set up. 
At around 1 pm yesterday, leaders and activists were seen going there in processions. Some of them were standing in front of the stage and doing Facebook 'live', while others were shouting slogans like 'Mother and Mother are calling, Tarique Rahman is coming', 'Tareque Rahman is coming in the guise of a hero, he will come to Bangladesh this time'. 
North South University Chhatra Dal Vice President Ferdous Navid was found in front of the stage. He told Prothom Alo that in the coming days, under the leadership of Tarique Rahman, they will unite and build a new Bangladesh, where there will be justice, freedom of expression, people's right to vote and people's rule. Everyone is waiting for Tarique Rahman with hope. 
BNP wants to ensure a huge presence of people in Dhaka in groups from districts 
BNP wants to ensure a huge presence of people in Tarique Rahman's public reception. Prothom Alo's own reporters and representatives from different districts said that leaders, activists and supporters have set off for Dhaka in various vehicles including buses, launches, trains, and others surrounding the public reception. 
Leaders from Tarique Rahman's own district Bogra say that in the past three days, leaders and activists have come to Dhaka from there in 700 vehicles. The number is about 50,000. Apart from this, at least 10,000 leaders and activists have come to Dhaka from Bogra by train. 
Local BNP leaders and activists say that about 20,000 leaders and activists from Jhalokati district, about 10,000 leaders and activists from Bagerhat, and about 50,000 leaders and activists from Jessore have come to Dhaka. In this way, a large number of leaders and workers are coming from all districts. 
Special trains 
The Railways has started 10 special trains on 10 routes to facilitate people to attend the program organized on the occasion of Tarique Rahman's return to the country. In view of the BNP's application, the Railways will run these trains today in exchange for fare. 
The BNP had applied to start 11 special trains. Due to engine shortage, 10 trains were finally started. In addition, 17 additional coaches have been added to other trains.</t>
  </si>
  <si>
    <t>Merry Christmas today, the churches are decorated with colorful decorations</t>
  </si>
  <si>
    <t>Last-minute preparations are underway in churches for Christmas. Yesterday at the Rosary Queen's Church in Tejgaon 
Last-minute preparations are underway in churches for Christmas. Yesterday at the Rosary Queen's Church in Tejgaon Photo: Sajid Hossain 
The main religious festival of Christians is today, Thursday. This festival is known in Bangladesh as 'Christmas'. Christians all over the world celebrate the 'Christmas Day' festival on December 25 as the birthday of Jesus Christ. 
In Bangladesh, too, the Christian community will celebrate the day with prayers and joyful arrangements according to their religious rules. Usually, cakes are cut in houses to celebrate the birthday of Jesus Christ on this day. In addition, delicious food is cooked at home, Christmas trees are decorated and lights are decorated. Gifts are distributed among children. Churches also have decorations and special Christmas prayers. 
Christians believe that Jesus Christ was born on this day in a stable in the West Bank city of Bethlehem, Palestine. Jesus Christ was born to preach the glory of God and guide mankind to the path of truth and justice. 
Yesterday, Wednesday, it was seen on the ground that the churches of Dhaka were decorated colorfully on the occasion of Christmas. In the afternoon, the colors of the festival were seen at the Holy Rosary Queen's Church in Tejgaon and the Saint Christina Church in Mohammadpur. 
The Christmas prayer will be held twice today at the Holy Rosary Queen's Church in Tejgaon - at 7 am and 9 am. And the prayer will be held at the Saint Christina Church in Mohammadpur at 8 am. Thousands of people will pray at the two churches. 
Talking to the Jesus devotees who came to the church yesterday, it was learned that they will participate in special Christmas prayers and religious music. In this, they will call for peace, love and humanity. Many will silently light candles and remember the ideals of Jesus' life. 
Father Kajal Purification, pastor of St. Christina Church in Mohammadpur, said that this Christmas, we will pray for peace in our hearts and in the world. This prayer is for all Hindus, Muslims and Christians. 
Father Jayant S. Gomes, priest of the Holy Rosary Queen's Church in Tejgaon, said that Jesus has always worked to establish the social and human dignity of the marginalized. Through these, he established justice and equality in the world. Our prayer this time will be that peace be established in Bangladesh in the changing situation. That stability prevails in the country. That democracy be established. 
Messages from the President and Chief Advisor 
On the occasion of Christmas, President Md. Shahabuddin and Chief Advisor Professor Muhammad Yunus gave separate messages. In the message, they extended their warmest greetings and congratulations to the followers of Christianity on their biggest religious festival. 
In his message, the President said, ‘Bangladesh is a country of communal harmony. Here, people of all religions have been freely practicing their respective religions and rituals. On this auspicious day, I call upon everyone to further strengthen this communal harmony and join the journey of building a modern and developed Bangladesh.’ 
In his message, the Chief Advisor said, Jesus Christ was a seeker of truth, an ambassador of humanity’s liberation, and a guide of light. Despite hundreds of obstacles and adversities, he always preached the message of peace, truth, and justice. He gave everyone the initiation of love, service, forgiveness, and greatness. 
The Chief Advisor called upon all Christians to come forward, inspired by the great ideals of patriotism and humanity, to realize the dream of Bangladesh.</t>
  </si>
  <si>
    <t>BRAC Bank ATM service launched at five Metrorail stations</t>
  </si>
  <si>
    <t>Senior officials of Metrorail operator DMTCL and BRAC Bank at the signing ceremony of the agreement to launch banking services at five stations of Metrorail 
Senior officials of Metrorail operator DMTCL and BRAC Bank at the signing ceremony of the agreement to launch banking services at five stations of MetrorailPhoto: Courtesy of BRAC Bank 
BRAC Bank has set up ATM booths at five important stations of MRT Line-6 ​​in Dhaka to provide fast and hassle-free banking services to passengers. As a result, the bank's alternate banking channel network has been further expanded. 
The ATMs installed at Pallabi, Mirpur-10, Farmgate, Shahbagh and Bangladesh Secretariat stations of MRT Line-6 ​​are now fully operational. 
Metrorail has opened a new horizon in Dhaka's transportation system. BRAC Bank's digital and easy banking service will provide 24-hour banking facilities to users at these important points. In addition to cash withdrawal, passengers will be able to avail various smart banking facilities including fund transfer, balance inquiry, cardless cash withdrawal, bKash cash-out from these technology-enabled ATMs. 
This initiative has been taken under an agreement signed between Dhaka Mass Transit Company Limited (DMTCL), the metro rail operator, and BRAC Bank. 
The agreement was signed by BRAC Bank Deputy Managing Director and Head of Alternative Banking Channels Nazmur Rahim and Dhaka Mass Transit Company Managing Director Faruk Ahmed. 
DMTCL Project Director Brigadier General (Retd.) Md. Abdul Wahab, NDC, P.Eng., Company Secretary (Joint Secretary) Khandaker Ehteshamul Kabir, BRAC Bank Head of Alternate Delivery Channels Imtiaz Ahmed, Regional Head of Distribution Network Naqib Zaman, Head of Government Relations Khandaker Emdadul Haque and Cluster Manager Sabina Sarmin. 
Regarding the launch of ATM services at MRT stations, Nazmur Rahim said, “By adding banking services to the centers of daily commute, we are making financial services faster, smarter and more convenient for the city’s customers. We will expand our ATM services to important points and transport hubs to ensure nationwide banking convenience.” 
BRAC Bank is further expanding its banking services nationwide with a wide alternative banking network of 329 ATMs, 103 CRMs and 68 RCDMs across the country. The bank is committed to making banking services more accessible across the country by strengthening and expanding its network. This initiative is a reflection of that commitment.</t>
  </si>
  <si>
    <t>Trump administration orders two-month embargo on Venezuelan oil</t>
  </si>
  <si>
    <t xml:space="preserve">US military helicopters in Puerto Rico 
US military helicopters in Puerto Rico File Photo: Reuters 
The White House has ordered the US military to consider imposing an "exclusive blockade" on Venezuelan oil for at least two months. A US official told Reuters on condition of anonymity on Wednesday. This means that Washington is currently placing more emphasis on economic pressure than military pressure on Caracas. 
The official said that the path to confronting Venezuela militarily is still open. However, Washington will first apply economic pressure through sanctions to achieve its goals. This effort has already put enormous pressure on Caracas. It is believed that Venezuela will face economic disaster by the end of January if an agreement is not reached with the United States. 
Despite deploying a large number of troops around Venezuela, US President Donald Trump has not yet disclosed his goals for the country. Although he has personally pressured Venezuelan President Nicolas Maduro to resign. Even last Monday, Trump said that it would be wiser for Maduro to leave power. 
As a reason for this military deployment in the Caribbean Sea, Trump said that a large amount of drugs are entering the United States from Venezuela. US forces have been attacking ships labeled as drug carriers for several months. Various countries have accused this of extrajudicial killings. Trump has also threatened to attack various drug-related infrastructure on Venezuelan territory. 
So far, the US Coast Guard has conducted raids on two Venezuelan oil tankers in the Caribbean Sea. The oil has been seized. Sources told Reuters that the Coast Guard is waiting to seize a third tanker. An attempt was made to seize the ship named 'Bela-1' last Sunday. However, a new raid is now being planned with more military personnel. 
The White House did not respond to Reuters' request for comment on what was meant by the embargo on Venezuelan oil. On Tuesday, Venezuela's ambassador to the United Nations, Samuel Moncada, said, "The threat is not Venezuela, but the United States government." 
</t>
  </si>
  <si>
    <t>Fake DB tries to handcuff former Chhatra Dal leader in Mymensingh</t>
  </si>
  <si>
    <t>In Trishal, Mymensingh, they faced resistance from locals when they tried to pick up a former Chhatra Dal leader under the identity of a fake DB. In Trishal, Bir Rampur area on Wednesday night Photo: Prothom Alo 
Fake Detective Police (DB) tried to pick up a former Chhatra Dal leader in Trishal, Mymensingh by putting him in handcuffs. When the locals gathered at the victim's screams, they fled after seeing the situation as dangerous. Later, the fire service was called and the handcuffs were untied. The incident took place in Bir Rampur area of ​​the upazila at around 10 pm on Wednesday. 
Police and locals said that Rezaul Karim (32), the newly former president of Rampur Union Chhatra Dal in the upazila, was returning home from Gafakuri Bazar at around 10 pm yesterday. As he was going to Bir Rampur area, five people posing as DB police blocked his way. At that time, Rezaul was quickly handcuffed. Two of the five were beating him and taking him to a deserted field. Then Rezaul started shouting when he got suspicious. Later, when the locals gathered, the fake DB police quickly fled. 
Later, the Chhatra Dal leader's elder brother contacted the district DB and Trishal police station and found out that no DB team had come out for the operation. After taking the injured Chhatra Dal leader to Trishal Sadar for treatment, the police station and police tried to untie the handcuffs but failed. Later, the fire service personnel went and cut the handcuffs. The injured Chhatra Dal leader has been admitted to Trishal Upazila Health Complex. 
The Chhatra Dal leader's brother Enamul Karim said, "The news that the DB police have caught my brother, I want to know from them, what is my brother's crime? Why did they catch him? Why are they beating him? Do you have any warrant? Where are the weapons and walkie-talkies?" Then they ran away in a CNG-powered auto-rickshaw.’ 
Injured Rezaul Karim said, ‘We had taken out a procession wearing a shroud on November 28 demanding a change in BNP’s nomination in the Trishal constituency. This attack may have occurred due to that incident.’ 
Trishal Police Station Officer-in-Charge Firoz Hossain said, ‘A former enemy attacked the young man by posing as a fake DB. The group fled before we reached the spot after receiving the information. The injured man is now receiving treatment. When he was rescued, he had a pair of handcuffs on his hand. The handcuffs are very old. They were used by the police earlier. They are now in our custody. We have asked him to file a complaint at the police station. We will take legal action if we receive a complaint.’ 
Follow Google News Channel to get Prothom Alo news 
Read more from the district</t>
  </si>
  <si>
    <t>AIUB Cyber ​​Gaming Fest 2025 held</t>
  </si>
  <si>
    <t>The AIUB Cyber ​​Gaming Fest-2025 was organized by the American International University-Bangladesh (AIUB) Computer Club (ACC) and in collaboration with the Office of Student Affairs. The four-day event ran from 19 to 22 December 2025. Students from various schools, colleges and universities across the country participated in it. AIUB Pro-Vice Chancellor Professor Md. Abdur Rahman, Proctor Professor Manjur H Khan, Special Assistant and Associate Professor Abhijit Bhowmik, Office of Student Affairs Special Assistant Md. Majed-ul-Haq, and Lecturer and Special Assistant SM Abdullah Shafi were present at the inaugural and various events. 
Organized with a combination of online and on-campus competitions, the AIUB campus transformed into a vibrant and competitive sports arena. The event was supported and sponsored by Kians Collectibles (Equipment Sponsor), MSI (Tech Sponsor), Citibank (Basic Sponsor) and Link Three (Internet Partner). The media partners were Daily Sun, The Daily Jugantar and DBC News. Kishore Alo was the magazine partner. 
51 teams participated in the online qualifier phase of the PUBG Mobile competition. From there, 32 teams advanced to the semi-finals and subsequently 16 teams advanced to the campus finals. After four matches held on the final day, Blackbeard Pirates won the title of champion. In the Valorant division, online lower-bracket and campus LAN matches were held. After emerging from the lower-bracket, the All-Stars team faced NaxR E-Sports in the grand final. In the three-match final, All-Stars finally secured the championship. Apart from this, Mobile Legends: Bang Bang (MLBB), FC 25 and e-football competitions were held at the festival. Viper Strikers won the MLBB category, Neo won the FC 25, Shaon Shanto won the e-football individual category and PNG Bot won the team category. 
AIUB Board of Trustees Chairman and Founding Member Nadia Anwar, Vice Chancellor Professor Saiful Islam and Associate Vice Chancellor Professor Md. Abdur Rahman were present at the closing ceremony. The speakers highlighted the scope of the event, professional management and the importance of enhancing the skills and technical capabilities of students through competitive gaming. At the end of the ceremony, cash prizes and crests were distributed among the winners. In addition, special awards were given to the three best campus ambassadors and the AIUB Photography Club, AIUB E-Sports Club and AIUB Performing Arts Club.</t>
  </si>
  <si>
    <t>Daily Sun</t>
  </si>
  <si>
    <t>Ending long speculation, Rokonuddin Babul gets BNP nomination</t>
  </si>
  <si>
    <t>Pradeep Kumar, Crime Reporter Lalmonirhat: 
Ending long-standing speculation, Rokanuddin Babul has finally received the nomination from the Bangladesh Nationalist Party (BNP) for the Lalmonirhat-2 (Kaliganj-Aditmari) constituency. On Wednesday (December 24), the party high command decided to declare him as the final candidate for the paddy field. 
Immediately after the nomination was announced, there was great enthusiasm among the leaders and activists of BNP and its affiliates across Kaliganj and Aditmari upazilas. Processions, distribution of sweets and a joyful atmosphere were created in various areas. As the long-standing uncertainty about the candidate has come to an end, relief has returned among the general voters. 
Party sources said that Rokanuddin Babul has been nominated due to his organizational skills, selfless political role, public involvement and wide acceptance at the grassroots level. His popularity and active public relations in the area are considered a big strength for the BNP. 
Local leaders and activists said that Rokanuddin Babul is a politician with a clean image. He has stood by the common people in good times and bad times. They expressed hope that his nomination will make the party more well-organized and the victory of the paddy sheesh in the Lalmonirhat-2 constituency in the upcoming elections will be largely assured. 
Regarding the nomination, Rokanuddin Babul said, 
“I have always respected the party’s decision. I had full confidence in the high command. The party nominated me considering me worthy. Now my main responsibility is to strengthen the hands of the country’s leader Begum Khaleda Zia and the future statesman Tarique Rahman by achieving victory in this constituency and to work for the welfare of the common people. For this, I seek everyone’s cooperation.” 
According to political analysts, Rokanuddin Babul’s nomination has added a new dimension to the electoral equation of the Lalmonirhat-2 constituency. This has further strengthened the expectation of victory among BNP supporters. 
All in all, the election field in Lalmonirhat-2 has started to heat up with the announcement of the paddy sheaf candidate. The general voters are now looking towards the future in the hope of change.</t>
  </si>
  <si>
    <t>4 accused in Dipu Chandra Das murder case in Mymensingh</t>
  </si>
  <si>
    <t>Four accused have given confessional statements in the case filed in the case of the beating and burning to death of garment factory worker Dipu Chandra Das in Bhaluka, Mymensingh. They gave their statements in the court of Senior Judicial Magistrate Tahmina Akhter Tomar of the Mymensingh Chief Judicial Magistrate's Court on Thursday afternoon. 
The accused who gave their confessional statements are Tarek Hossain (19), Manik Mia (20), Nizamul Haque (20) and Ajmal Chhagir (26). They are workers of the Pioneer Knitwears (BD) Limited factory in Dubaliapara area of ​​Habirbari Union in Bhaluka. 
Read more 
‘Dipu has gone missing, what will happen to him?’ 
23 December 2025 
‘Dipu has gone missing, what will happen to him?’ 
Mymensingh Court Police Inspector PSM Mostachinur Rahman said that the Detective Branch (DB) of the District Police is investigating the Dipu murder case. After interrogation on remand, the four accused were produced in court this afternoon. Then they gave confessional statements. They named a few more people in their statements. After the statements, they were sent to jail. 
On the night of December 18, Dipu Chandra Das, an employee of Pioneer Knitwears (BD) Limited factory, was arrested and beaten to death in Dubaliapara area of ​​Habirbari Union of Bhaluka on charges of insulting religion. Later, the body was stripped naked and hung from a tree on the road divider in the Square Masterbari area of ​​the Dhaka-Mymensingh highway, one kilometer away from the factory, and set on fire. 
Read more 
Worker beaten to death in Mymensingh on charges of insulting religion 
19 December 2025 
Worker beaten to death in Mymensingh on charges of insulting religion 
The deceased was Dipu Chandra Das, son of Ravi Chandra Das of Mokamiakanda village in Banihala union of Tarakanda upazila. His brother Apu Chandra Das filed a case last Friday accusing 140 to 150 unidentified people in this incident. After the incident, RAB conducted a drive and arrested seven people and the police five. On December 22, the court granted them three-day remand each. 
The police started questioning the six accused in custody last Tuesday. After interrogation, the four accused gave confessional statements when they were produced in court this afternoon. The police said that Alamgir Hossain (38), floor in-charge of Pioneer Knitwears (BD) Limited factory, and Miraj Hossain (46), quality in-charge, will be produced in court tomorrow, Friday. The three-day remand period will end tomorrow at 12 noon. 
Read more 
Accused gave important information on remand, 6 new arrests: Police 
25 December 2025 
Accused gave important information on remand, 6 new arrests: Police 
Mymensingh Additional Superintendent of Police (Administration) Abdullah Al Mamun said that the accused gave important information in their statements under Section 164 in the court. They cannot be said for the sake of investigation. However, the accused themselves have admitted that they were involved in the incident. Although it seemed planned, the incident happened immediately. Apart from their own involvement, the accused named some other names who were directly involved in the incident. They will take the remaining six people, who were granted three-day remand, into custody tomorrow. 
Meanwhile, six more people were arrested on Wednesday night in the Dipu Chandra Das murder case. They were handed over to the court this afternoon, seeking a seven-day remand, said police officer Abdullah Al Mamun. A total of 18 people have been arrested in the case. 
Read more 
State takes responsibility for taking care of Dipu Das' family: Education Advisor 
23 December 2025 
State takes responsibility for taking care of Dipu Das' family: Education Advisor 
Follow Google News Channel to get Prothom Alo news 
Read more from the district 
CourtBhalukaShramikMymensinghMymensingh DivisionFactoryClothingMurder 
Read more about the factory 
Confidence Cement promises to supply highest quality cement from new factory 
23 January 2026 
Confidence Cement promises to supply highest quality cement from new factory 
Chinese company to set up factory in Japanese economic zone 
14 January 2026 
Chinese company to set up factory in Japanese economic zone 
More than a hundred workers sick again at that garment factory in Tongi 
14 January 2026 
More than a hundred workers sick again at that garment factory in Tongi 
Wig factory action 
11 January 2026 
Wig factory action 
Read more about the factory 
Domestic cable market is growing 
January 11, 2026 
New brand starts its journey in the country with safe electrical connections 
January 10, 2026 
Maha Mirza's column is not anti-India 'rhetoric', but wants national capacity 
January 10, 2026 
Garment factory in Gazipur announced to close after workers create 'chaos' 
January 07, 2026</t>
  </si>
  <si>
    <t>Hunain House champions, Khyber House overall champions in Cadet College's 60th Inter-House Annual Sports Competition</t>
  </si>
  <si>
    <t>Phonibhushan Roy, 
Jhenaidah Correspondent: 
The closing ceremony of the 60th Inter-House Annual Sports Competition-2025 of Jhenaidah Cadet College was held. The competition concluded with a colorful event at the college's athletics ground on Wednesday (24 December 2025). 
Major General SM Zia-ul-Azeem, ndc, AFWC, psc, Chairman, Bangladesh Rural Electrification Board, was present as the chief guest at the closing ceremony. His wife Sajida Ahmed was present as the special guest. 
When the chief guest arrived at Jhenaidah Cadet College, he was welcomed by the acting principal of the college, AHM Chebajuzzaman. Later, the guests enjoyed the captivating display of the cadets and various sports competitions. 
Hunain House achieved the honor of becoming the champion in this year's Inter-House Annual Sports Competition-2025. 
On the other hand, in the continuation of the curricular and co-curricular activities throughout the year, Khyber House achieved the distinction of being the overall champion and Hunain House the runner-up. 
At the end of the competition, the chief guest and special guest distributed prizes among the winning cadets and other competitors. In his speech, the chief guest highly appreciated the relentless and sincere efforts of the teachers, officers, employees and guardians for the cadets of Jhenaidah Cadet College to acquire skills in various fields and practice hard in daily activities. At the same time, he urged the cadets to develop themselves as worthy and ideal citizens for the needs of the country and motherland. 
It is worth noting that this inter-house annual sports competition was held at the Athletics Ground of Jhenaidah Cadet College for three days from 21 December 2025 (Sunday). Cadets participated in a total of 33 events in the competition. 
In addition, separate events were organized for officers, faculty members and other employees. 
The guests who attended the event enjoyed the competitions of the cadets as well as participating in various scheduled sports. Senior military and civilian officials, including the guardians of the cadets, were present at the event.</t>
  </si>
  <si>
    <t>Chittagong Royals: Less worried about bowling, more worried about batting</t>
  </si>
  <si>
    <t>Chittagong Royals was in discussion about ownership issues before the tournament started BPL is knocking on the door. Leaving various doubts, discussions and criticism behind, the battle on the field is starting on December 26. The teams have also been sweating in practice for a few days. They are preparing in their own way. Foreign cricketers have also joined the team. In this series of reports, an attempt is made to find the strengths and weaknesses of the teams before the start of the BPL. Now know about Chittagong Royals. 
They are different from other teams 
The ownership of the 6 participating teams has been taken by six organizations. But the day before the opening of the tournament, Triangle Services, which had acquired the rights of Chittagong Royals, has given up ownership. 
Now the Bangladesh Cricket Board (BCB) has taken the responsibility of managing the team. The parent organization of BPL has taken the responsibility and appointed Habibul Bashar as the team director, Mizanur Rahman as the head coach and Nafis Iqbal as the manager. In addition, Mehedi Hasan has been made the captain. 
The Chittagong Royals are in trouble after the franchise authorities left the team the day before the start of the game. At the moment, there are only two foreign cricketers in the team. Team director Habibul Bashar said that new foreigners are being sought. Although there are doubts about how good the foreign team can bring in between the International League T20 in Dubai, the Big Bash in Australia and the SA T20 in South Africa. 
Strength: Mehedi-Tanvir-Shariful are the hope in bowling 
Although it has been in the news for various negative reasons, Chittagong's bowling is not bad. Mehedi and Tanvir Islam in spin are also tested with white balls in the national team. They have the ability to bowl in any situation of the match. They also have the experienced Shubhagat Home and Arafat Sunny. 
Shariful Islam is the biggest name in pace bowling. His swing with the new ball can become challenging for the opponent's batsmen. He is also a regular face of the Bangladesh team in T20s. Experienced Abu Haider is with him. This pacer, who has taken 78 wickets in 73 matches in the BPL, and Shariful - both are left-handed. 
Shariful Islam is Chittagong's big hope in bowling 
Shariful Islam is Chittagong's big hope in bowling Chittagong Royals 
Weakness: Chittagong will have to find a solution in batting 
Chittagong Royals have taken opener Mohammad Naeem to the team for Tk 1.1 crore from the auction. However, batting is a big worry for them. Habibul Bashar said that they are looking for a good batsman, especially in the top order. In this case, foreigners can be a solution for the team. 
Among the local cricketers is Mahmudul Hasan. He is known as a Test cricketer. However, Mahmudul has indicated that he will do well in the BPL by scoring 323 runs in 8 matches at a strike rate of 155.28 in the last NCL T20. He also has a century along with two fifties in that tournament. 
You can keep an eye on 
Mukidul Islam 
This pacer, who has taken 31 wickets in 30 matches in the BPL, is in great form in red-ball cricket. He has taken 29 wickets in 4 matches in the four-day edition of the National Cricket League. Mukidul will carry that form into T20s as well, and Chittagong will definitely have that. 
Mukidul Islam 
Mukidul IslamChittagong Royals 
Squad: 
Local cricketers: Mohammad Naeem, Mehedi Hasan, Tanvir Islam, Mukidul Islam, Shariful Islam, Shubhagat Hom, Abu Haider, Salman Hossain, Mahmudul Hasan, Zahiduzzaman, Sumon Khan, Arafat Sunny, Ziaur Rahman and Mahfuzul Islam. 
Foreign cricketers: Masud Gurbaz and Mirza Tahir Baig.</t>
  </si>
  <si>
    <t>3 people die after being hit by train while walking on railway tracks in Gazipur</t>
  </si>
  <si>
    <t xml:space="preserve">Symbolic image of death after being run over by a train 
Three people died after being run over by a train while walking on the railway line in Kaliganj, Gazipur. The accident occurred on Thursday afternoon in the area adjacent to Arikhola railway station on the Tongi-Bhairab railway line. 
The deceased are Sabiya (24), wife of Mubarak of Dayaltek area of ​​Kaliganj Municipality in Gazipur, Ishaq's daughter Mosa. Anabi (11) of the same village, and Ishaq's mother-in-law Mosa. Kamala Begum (55), wife of the late Nazaruddin of Abdullahpur area of ​​Raipura police station in Narsingdi. Kamala Begum had come to visit her son-in-law's house in Dayaltek area. 
Locals and eyewitnesses said that the Coastal Express train from Dhaka to Noakhali was passing through Arikhola station at around 5 pm. At that time, the three people were walking on the railway line in the area between the Arikhola railway bridge and the road towards Dayaltek. They were crushed under the train as they did not hear the sound of the train coming from behind. They died on the spot. Upon receiving the information, the Kaliganj Police and Railway Police went to the spot and recovered the bodies. 
Kaliganj Police Station Officer-in-Charge (OC) Md. Zakir Hossain said, “We are at the spot. Further legal action is being taken in this regard.” 
</t>
  </si>
  <si>
    <t>Handicrafts can become a billion-dollar export sector</t>
  </si>
  <si>
    <t xml:space="preserve">Guests at a seminar titled 'Bangladeshi Handicrafts: Increasing Export Capability and Global Market Challenges' jointly organized by the Export Promotion Bureau (EPB) and BRAC University's Center for Entrepreneurship Development (CED). Today, Wednesday at BRAC University. Photo: Prothom Alo 
The global market for handicrafts is more than one trillion or one lakh crore US dollars. However, only 380 million or 380 million dollars worth of products are exported from Bangladesh in this sector. The global market size of these products is about 32 billion or 320 million dollars. 
This was stated in a seminar titled ‘Bangladeshi Handicrafts: Enhancing Export Capability and Global Market Challenges’ jointly organized by the Export Promotion Bureau (EPB) and BRAC University’s Center for Entrepreneurship Development (CED) on Wednesday. It said that handicrafts can become a $1 billion or $1 billion export sector of Bangladesh if bonded warehouse facilities and financing are ensured. 
The handicraft sector mainly exports jute carpet products, metal products, stone and bamboo-rattan products from Bangladesh. 
EPB Vice Chairman Mohammad Hasan Arif was the chief guest at the seminar organized at BRAC University. EPB Director Abu Mokhles Alamgir Hossain presented the keynote address at the seminar chaired by BRAC University’s Associate Vice Chancellor Professor Arshad Mahmud Chowdhury. 
We do not have many good entrepreneurs. Many are able to move forward with good products despite having them. No. Because, there is a lack of communication. It is very important for these organizations to be active online. 
—Belal Hossain, President, Bangladesh Handicraft Manufacturers and Exporters Association (Banglacraft) 
EPB Vice Chairman Mohammad Hasan Arif said, ‘You have to overcome problems to become an entrepreneur. You have to move forward through problems. Earlier, we used to give 20 percent cash incentive for exporting handicraft products. However, after transitioning from LDC, it cannot be given anymore. Therefore, the incentive has been reduced to 6 percent. However, there is more work to be done in terms of coordinating incentives.’ 
Regarding participation in foreign fairs with government assistance, Md. Hasan Arif said, ‘Entrepreneurs from Vietnam, China or India do not go to foreign fairs with government assistance. There is also a question about how useful it is. Therefore, we are bringing foreign buyers to the country and holding sourcing fairs. Again, we are thinking of providing training before going to the fair. And we will create an online platform to maintain communication between entrepreneurs and buyers.’ 
The original article said, Bangladesh currently exports only 1.18 percent of global demand. However, with proper policy support, it is possible to export one billion dollars worth of goods annually from this sector. For that, bonded warehouse facilities and financing must be ensured. 
In the article, Abu Mokhles Alamgir Hossain said that the demand for environmentally friendly products in the world is increasing rapidly. Therefore, the market for handicraft products may exceed 2 trillion dollars by 2032. Therefore, products must be manufactured according to the growing global demand. For this, the use of machinery must be increased to compete with India and China. In addition, emphasis must be placed on modernization in design and increasing skilled manpower. 
Belal Hossain, President of Bangladesh Handicraft Manufacturers and Exporters Association (Banglacraft), said, "We do not have many good entrepreneurs. Many are not able to move forward with good products even after having them. Because, there is a lack of communication. It is very important for these organizations to be active online." 
The President of Banglacraft demanded a 20 percent cash incentive as before for the survival of this sector. 
Low interest Bangladesh Bank's Additional Director Mohammad Mostafizur Rahman said that there is a fund of 30 thousand crore taka for loans. He said, 'Loans are given from this fund at an interest rate of 5 to 7 percent. In the future, we will give responsibility to some banks and financial institutions to provide all types of financing to 10 handicraft clusters within 6 months.' 
Md. Nazim Hasan Sattar, Deputy Managing Director of SME Foundation, spoke about increasing coordination between industrial institutions, researchers and government representatives to advance this industry. He said, 'We want to create new entrepreneurs. We are also trying to find out the needs of foreign buyers.' 
The organization's chief designer Md. Rahat Uddin said that 600,000 people are working in BSCIC's 83 industrial parks. He said, 'We have our own design center. There we provide training on designs. Apart from that, we organize various city fairs.' 
Shahedul Islam Helal, advisor to Bangladesh Jute Exporters Association (BJGEA), said that one has to go to five offices to work with jute. He said that it takes time to get so many permissions. He also proposed organizing an online product fair. 
Other speakers at the seminar included Nusrat Hafiz, Assistant Professor at BRAC Business School, and Afsana Chowdhury, Head of CED at BRAC University. 
</t>
  </si>
  <si>
    <t>UTL proposes 10 proposals, including use of OMR machines in vote counting in JOCSU elections</t>
  </si>
  <si>
    <t xml:space="preserve">Teachers' organization 'University Teachers Link' (UTL) held a press conference at the teachers' lounge regarding the Jagannath University Central Student Union (JUCSU) and Hall Parliament elections. Photo: Prothom Alo 
The teachers' organization 'University Teachers Link' (UTL) has made 10-point proposals, including the use of Optical Mark Reader (OMR) machines in vote counting, to organize the Jagannath University Central Student Union (JUCSU) and Hall Parliament elections in a fair, impartial and orderly manner. 
At a press conference held at the university's teachers' lounge on Wednesday, the convener of the organization's Jagannath University branch, Md. Abu Layek, presented these proposals and their rationale. 
At the press conference, Md. Abu Layek said that the Jagannath University Central Student Union (JUCSU) and Hall Parliament elections to be held on December 30 are an important chapter in the history of higher education and democratic practice in Bangladesh. There has been great interest among students, media, political parties and the general public around this election.
Md. Abu Layek further said that a fair, impartial and acceptable election will not only ensure the democratic rights of the students, but will also strengthen the image, dignity and trust of the university. 
Md. Abu Layek said that UTL believes that if a fair, technology-based and safe environment is ensured, this election can be established as an ideal model for the future. 
He also expressed hope that it is possible for the current university administration to implement it. 
UTL's 10-point proposals are to take effective measures to prevent fake voters and fake votes, ensure transparency and reliability in the use of OMR machines, publish center-based results quickly, strictly follow and implement the electoral code of conduct, ensure the safety of female students, strengthen overall security on campus, introduce technology-based surveillance systems, ensure equal opportunities and public trust in the election campaign, establish a central control and support center during the election, and maintain order and a peaceful environment after the results are published. 
At the press conference, UTL leaders expressed hope that if the university administration seriously considers these proposals, the JOCSU elections will take the form of an acceptable and exemplary election. 
Among others, Jagannath University branch member secretary Muhammad Asaduzzaman Sadi, central member secretary Professor Mohammad Bilal Hossain and other leaders of the university branch were present at the time. 
</t>
  </si>
  <si>
    <t>Advisory Council meeting held</t>
  </si>
  <si>
    <t xml:space="preserve">The meeting of the Advisory Council was held under the chairmanship of Chief Advisor Professor Dr. Muhammad Yunus. 
The meeting was held at the office of the Chief Advisor in Tejgaon, the capital, on Wednesday (December 24). 
This information was given in a notification by the Department of Information. 
In addition to the members of the Advisory Council, senior officials of the concerned ministries and departments were present at the meeting. 
</t>
  </si>
  <si>
    <t xml:space="preserve">Hand grenade thrown from flyover in Moghbazar, youth killed
</t>
  </si>
  <si>
    <t xml:space="preserve">A young man named Siam was killed in a hand bomb explosion in front of the Bangladesh Muktijoddha Sangsad Central Command in the capital's Moghbazar intersection. 
The incident took place under the Moghbazar flyover on Wednesday evening. 
Eyewitnesses said that a bomb was thrown downward from the flyover in the evening. When the bomb exploded, Siam was seriously injured on the spot. He was later seen lying in a bloody state. He died a short time later. 
Relatives of the deceased said that he was an employee of a decoration company. He was staying in the area at the time of the incident. Initially, his identity could not be confirmed, but his relatives later identified him. 
Upon receiving the information, the police quickly reached the spot and surrounded the area. Panic spread in the area immediately after the incident. However, the miscreants quickly fled after throwing the bomb. 
Masud Alam, Deputy Police Commissioner of Ramna Division of Dhaka Metropolitan Police (DMP), said that initially it is believed that the bomb was thrown downward from the flyover. The reason for the bomb blast has not yet been confirmed. The matter is being investigated. 
He also said that work is underway to collect and analyze CCTV footage from the surrounding area to identify those involved in the incident. Detailed information will be provided after the investigation is completed. 
</t>
  </si>
  <si>
    <t>Tarique Rahman touches the soil of the country after 17 years</t>
  </si>
  <si>
    <t xml:space="preserve">After 17 long years, BNP Acting Chairman Tarique Rahman touched the soil of the country after reaching Dhaka. Shortly after landing at Hazrat Shahjalal International Airport, he touched the soil of the airport before departing at 300 feet of Purbachal. 
Tarique Rahman touched the soil of the country after 17 years 
After 17 long years, BNP Acting Chairman Tarique Rahman touched the soil of the country after reaching Dhaka. Shortly after landing at Hazrat Shahjalal International Airport, he touched the soil of the airport before departing at 300 feet of Purbachal. 
Staff Correspondent, Dhaka 
Published: 25 December 2025, 12:58 PM 
https://www.itvbd.com/251813 
Tarique Rahman touched the soil of the country at the airport. Taken from the video 
Tarique Rahman touched the soil of the country at the airport. Taken from the video 
After 17 long years, BNP Acting Chairman Tarique Rahman touched the soil of the country after reaching Dhaka. Shortly after landing at Hazrat Shahjalal International Airport, he touched the ground of the airport before departing for the 300-foot area of ​​Purbachal. 
A live video broadcast by the BNP media cell shows Tarique Rahman standing in an open area after exiting the airport gate. There, he leaned over and touched the ground. 
He later boarded a bus. The bus left for the stage in the 300-foot area of ​​Dhaka where he would be felicitated by the party. The bus was surrounded by security forces. 
BNP Acting Chairman Tarique Rahman stood at the front of the bus and waved to the workers and supporters. 
The Biman Bangladesh Airlines flight carrying Tarique Rahman and his entourage landed at Hazrat Shahjalal International Airport at around 12:15 pm. Tarique Rahman was welcomed at the airport by his mother-in-law, relatives, and BNP Secretary General Mirza Fakhrul Islam Alamgir, along with top party leaders. 
After attending the 300-feet inauguration ceremony in Purbachal, Tarique Rahman will later go to Evercare Hospital to see his mother BNP Chairperson Khaleda Zia. Later, he will return to his Gulshan residence. 
Tarique Rahman was arrested during the military-backed caretaker government that took power in January 2007 and spent 18 months in prison before being released on September 3, 2008. He left Dhaka for London with his family on September 11, 2008. 
</t>
  </si>
  <si>
    <t>Ferry services resume on Daulatdia-Paturia route after 5 hours</t>
  </si>
  <si>
    <t xml:space="preserve">Ferry services on the Daulatdia-Paturia river route have returned to normal after being closed for about 5 hours due to dense fog. 
Follow Google News to get the latest news from gnewsdainik Ittefaq 
Freight services resumed on the route on Wednesday (December 24) at around 10:40 am when the fog in the Padma River reduced. Earlier, the Bangladesh Inland Water Transport Corporation (BIWTC) decided to suspend ferry services from 5:50 am to avoid accidents. 
Assistant Manager of BIWTC's Daulatdia Ghat office, Nur Ahmed Mia, said that when the fog in the river basin cleared, the services returned to normal at around 10:40 am. Currently, 10 ferries are plying on this river route. 
</t>
  </si>
  <si>
    <t>Taiwan shaken by 6.1 magnitude earthquake</t>
  </si>
  <si>
    <t xml:space="preserve">A 6.1-magnitude earthquake has struck Taiwan. The quake was felt at 5:47 p.m. local time on Wednesday (December 24). 
Follow Google News for the latest news from gnewsdaily.com 
The country's Central Meteorological Administration (CWA) said the epicenter of the earthquake was in Taitung County in southeastern Taiwan and its depth was 11.9 kilometers. 
Local media reported that there were no immediate reports of damage. 
According to the report, the earthquake's intensity was highest in Beinan Township, Taitung. In addition to Taitung, Hualien and Pingtung counties had magnitude 4. In addition, tremors of magnitude 3 were felt in Kaohsiung, Tainan, Chiayi City and Nantou, Chiayi, Yunlin and Changhua counties. 
</t>
  </si>
  <si>
    <t>39th Annual International Conference of Bangladesh Society of Microbiologists held at Dhaka University</t>
  </si>
  <si>
    <t>The ‘39th Annual International Conference 2025’ was successfully held at the Nawab Nawab Ali Chowdhury Senate Building, Dhaka University, jointly organized by the Bangladesh Society of Microbiologists (BSM) and the Department of Microbiology, Dhaka University, on 21–22 December 2025. 
Follow Google News to get the latest news from gnewsdainik Ittefaq 
Scientists, researchers, public health experts, veterinary experts, industry representatives and students from Bangladesh and other countries around the world participated in this two-day international conference. The main objective of the conference was to exchange views on recent research and progress in microbiology and related disciplines, strengthen scientific cooperation and provide effective guidance to address contemporary challenges. More than 400 representatives from various domestic and foreign institutions participated in the conference. 
The theme of this year’s conference, “Microbiomes for Sustainable Future”, was timely and helpful in highlighting the importance of microbiology in human development and welfare. After accepting a total of 288 abstracts, the conference featured 2 plenary lectures, 8 keynote lectures, 6 invited lectures, 4 Young Scientist Talks, 58 oral presentations and around 226 posters in 12 technical sessions. 
The inaugural function was graced by the Chief Guest, Prof. Dr. S. M. A. Faiz, Chairman, University Grants Commission (UGC), Bangladesh. Prof. Dr. Mamun Ahmed, Pro-Vice Chancellor (Academic), University of Dhaka, was the special guest. The host institution was addressed by Prof. Dr. Shakila Nargis Khan, Chairman, Department of Microbiology, University of Dhaka. 
In his welcome address, Dr. Munirul Alam, President of Bangladesh Society of Microbiologists, highlighted the importance of innovation in microbiology research to address global health and environmental challenges. He also mentioned the long-standing role of BSM in promoting microbiology education and research in Bangladesh. A presentation was also given on the recent activities of BSM. The Secretary of the Conference Organizing Committee and General Secretary of BSM, Prof. Dr. Muhammad Manjurul Karim, delivered a speech. He highlighted the importance of collaboration and innovation in microbiology research to address global health and environmental challenges. 
In the closing session of the event, Dr. Latiful Bari, Chairman of the Conference Organizing Committee and Chief Scientist of the Center for Advanced Research in Sciences (CARS), University of Dhaka, expressed his vote of thanks. 
The Bangladesh Society of Microbiologists cordially welcomes the country’s academicians, researchers, professionals and media personnel to participate in this important international scientific conference, which reflects Bangladesh’s growing contribution to global microbiology research.</t>
  </si>
  <si>
    <t>Myanmar junta using 'atrocities' to force people to vote: UN</t>
  </si>
  <si>
    <t>The United Nations said Tuesday that Myanmar's junta is using violence and intimidation to force people to vote in upcoming military-controlled elections. Armed groups are also using similar tactics to prevent people from voting, AFP news agency reported from Geneva. 
The UN human rights chief said in a statement that Myanmar's military authorities must stop brutal violence against people in their efforts to force them to vote, as well as arresting people for expressing dissent. Myanmar's junta is set to hold the vote on Sunday. It is promoting the tightly controlled elections as a return to democracy. The vote comes five years after the country's elected government was overthrown and a civil war broke out. 
Former civilian leader and Nobel laureate Aung San Suu Kyi remains in prison and her popular party has been dissolved. International observers have gradually dismissed the month-long vote as a new form of military rule. Falkirk told AFP last month that holding elections in Myanmar under the current circumstances was "unthinkable". He warned on Tuesday that ordinary people were facing threats from both the military authorities and armed opposition groups for participating in the elections. 
The statement noted that many people had been detained for exercising their freedom of expression under the “Election Protection Act”. Many had been given “very harsh sentences”, the statement said. Three young men from Hlainghaya Township in Yangon Region were sentenced to 42 to 49 years in prison for putting up anti-election posters. The UN human rights office said it had received reports from displaced people in various parts of the country, including Mandalay Region, who had been warned that they would be attacked or their homes seized if they did not go to vote. 
Falkar Turk stressed that forcing displaced people to vote in unsafe conditions and against their will was a human rights violation. He added that people were also facing “serious threats” from armed groups opposed to the military government. Among them were nine female teachers who were abducted from Kyaw Kyaw last month. They were on their way to attend a ballot training session. The statement said they were later released with a warning from their perpetrators. 
Falkar Turk said the election was being held in an environment of violence and repression, where there was no environment for people to exercise their right to freedom of expression, association or peaceful assembly.</t>
  </si>
  <si>
    <t>Court orders investigation into allegations of releasing policeman detained with Yaba</t>
  </si>
  <si>
    <t xml:space="preserve">The court has ordered an investigation into the allegation that a policeman from Cox's Bazar was released after being detained with Yaba in Chittagong city. The accused policeman is named Imtiaz Hossain. He is working as a gunman for a judge of the Cox's Bazar District Court. Chittagong Metropolitan Magistrate SM Alauddin Mahmud issued the order on his own initiative on Tuesday. 
Chittagong Metropolitan Magistrate Court Nazir Abul Kalam Azad told Prothom Alo that the judge filed the case on his own initiative after taking into consideration a report published in the media. The Deputy Commissioner of the City Police (South) has been instructed to investigate the incident. The court ordered the report to be submitted by January 12 next year. 
According to court sources, the judge mentioned in the order that on December 8, at around 2:15 am, some police members searched a Dhaka-bound bus in the Shah Amanat Setu (New Bridge) area of ​​the city's Baklia police station, and they have to collect the GD and CC copy of their duty registrar. The CC footage of the incident, whether the police identified Imtiaz Ahmed was detained or searched in the bus, whether the incident of recovering 120,000 Yaba pills from him is true, the names and addresses of the bus driver, supervisor and other relevant persons in the bus that was searched, the role of the police members on duty at the scene, the reason for not filing a case and releasing the accused and the report has been asked to be investigated. 
On the night of December 8, an allegation was made that during a search of a passenger bus coming from Cox's Bazar at the check post in the Notun Bridge area of ​​Baklia police station, at the entrance to the city, police member Imtiaz Hossain was released along with 120,000 Yaba pills. Imtiaz Hossain's mobile phone was called several times to get his statement on the matter, but he did not pick up. In addition, he did not respond even though he was sent a text message. 
It is alleged that after knowing his identity, Baklia Police Station OC Aftab Uddin and Inspector (Investigation) Tanvir Ahmed released Imtiaz Hossain without confiscating the yaba pills through bargaining. Baklia Police Station Sub-Inspector (SI) Al Amin, on-duty ASI Saddam and other police members were present at the scene at that time. The estimated market value of the recovered yaba pills is around 3.5 crore taka, according to the concerned people. 
Baklia Police Station OC Aftab Uddin and Inspector (Investigation) Tanvir Ahmed were called on the mobile phones to get their statement on the matter, but they did not pick up the call even though it rang. 
Cox's Bazar Police Lines RI Inspector Ashraf Ali told Prothom Alo that Imtiaz Hossain joined Cox's Bazar Police Lines on July 13, 2022. Since joining, he has been serving as a gunman for various important people. 
Assistant Commissioner (Media) of the city police Aminur Rashid told Prothom Alo that the matter will be investigated. 
It is worth noting that from November 19 to 27, RAB headquarters transferred more than four hundred officers and employees of RAB-15 Cox's Bazar region. In addition, Cox's Bazar battalion commander Lieutenant Colonel Kamrul Islam has been transferred to RAB headquarters in Dhaka. RAB sources said that they were transferred on charges of being involved in various criminal activities including Yaba. 
</t>
  </si>
  <si>
    <t>Myanmar has been under military rule for seven decades.</t>
  </si>
  <si>
    <t xml:space="preserve">Myanmar has been ruled by the military for most of its independence. Military rulers have always presented themselves as the only saviors to save this country, divided by various ideologies and groups in Southeast Asia, from collapse. Although Myanmar started its journey towards democracy again a decade ago, it did not last long. 
Myanmar has been embroiled in a civil war for five years under the rule of a military junta. In the meantime, the government has organized national elections in the country from December 28. There is much debate in the country and abroad about how transparent these elections will be or how much they will reflect the opinion of the people. Many see it as a tool to strengthen the power of the junta. 
To learn about the beginning of military rule in Myanmar, we have to go back quite a bit. Myanmar was then known as Burma. Myanmar gained independence from British colonial rule in 1948 after World War II. Aung San led Myanmar's independence struggle. He is the father of the country's imprisoned leader, Nobel laureate Aung San Suu Kyi. 
During World War II, Aung San joined hands with Japan to overthrow the British. However, when the tide of war turned and he went to the Allies, he changed sides again. He developed good relations with London for independence. After independence, Myanmar had a lot of potential. However, the civilian government faced internal divisions and fighting with rebels. 
Myanmar leader Aung San Suu Kyi 
Myanmar leader Aung San Suu KyiFile photo: Reuters 
In such a situation, in 1958, the military was given the responsibility of a caretaker government for two years. Then elections were held. However, in 1962, the military seized power by force. Aung San's one-time comrade-in-arms Ne Win took this step, saying that he would protect the country. After Aung San's assassination, he took command of the armed forces under mysterious circumstances. 
Ne Win said that he would hand over power to elected representatives of the people in due time; but he did not keep his word. He ruled Myanmar for 26 years. He established a nominally socialist one-party state system. This isolated Myanmar from the world. As a result, what was expected happened. The economy collapsed. The junta took the path of suppressing dissent to maintain power. 
Junta leader Min Aung Hlaing 
Junta leader Min Aung Hlaing File Photo: Reuters 
In the wake of this, Ne Win resigned in 1988 in the face of a student-led pro-democracy movement. Then the new leadership of the military staged a coup again. The protesters were suppressed with harsh hands. More than 3,000 people were killed. Many were imprisoned. Then in 1992, General Than Shwe took over the military government. 
Than Shwe retired in 2011. He handed over power to a civilian government. President Thein Sein became the new leader of Myanmar. He released Suu Kyi from prison. Suu Kyi's party won a huge victory in the 2015 election. She won again in 2020. However, the military seized power in 2021, alleging that the election was rigged. 
General Min Aung Hlaing became the head of the junta government. Suu Kyi was imprisoned again. The country was divided. An armed rebellion against the junta began. These rebels do not want the December 28 election to take place. Because they see nothing else than the military rule being strengthened through it. In such a situation, voting is going to begin. Once it is completed, the results could be announced by the end of 2026. 
</t>
  </si>
  <si>
    <t>BNP reaches electoral agreement with Jamiat Ulema-e-Islam</t>
  </si>
  <si>
    <t>BNP has reached an electoral agreement with the religious political party Jamiat Ulema-e-Islam Bangladesh. They made this announcement at a joint press conference at the BNP Chairperson's office in Gulshan on Tuesday (December 23) afternoon. 
At that time, BNP Secretary General Mirza Fakhrul Islam Alamgir announced the names of the BNP nominated candidates for the remaining seats. 
Mirza Fakhrul said that the party has reached an electoral agreement with Jamiat Ulema-e-Islam. BNP has given them 4 seats. Of these, it has been decided to nominate Junaid Al Habib from Brahmanbaria-2, Ubaidullah Faruk from Sylhet-5, Monir Hossain Qasemi from Narayanganj-4 and Manjurul Islam Afendi from Nilphamari-1. 
He also said that a group is obstructing the path to democracy. Mirza Fakhrul alleged that the law and order situation has deteriorated drastically due to the government's failure.
See more 
TV 
Sports 
Sports 
Entertainment Center 
Dhaka 
Dhaka 
Television 
BNP Standing Committee Member Salahuddin Ahmed said that there will be no BNP candidate in the Jamiat Ulema-e-Islami seat, similarly, there will be no Jamiat candidate in the seat of the rice-shear candidates.</t>
  </si>
  <si>
    <t>Samakal</t>
  </si>
  <si>
    <t>1.6 million people in Gaza face acute food insecurity</t>
  </si>
  <si>
    <t xml:space="preserve">Israel continues to attack and block humanitarian aid amid the ceasefire. Millions of Gazans are still not getting enough food. The planned killing that Israel chose by creating an artificial food crisis is ongoing. In this situation, the World Health Organization has warned about mothers and children in Gaza. More than 100,000 children and 37,000 pregnant women will suffer from acute malnutrition by April. Reuters reported that the warning was given after the publication of the United Nations Integrated Food Security Phase Classification (IPC) report. Tedros Adhanom Ghebreyesus, head of the World Food Program, said that at least 1.6 million people in Gaza will face acute food insecurity by mid-April 2026. 
He warned that progress in combating famine is very fragile. Because the Israeli attack has destroyed extensive infrastructure. Livelihoods and local food production have collapsed. Residents continue to struggle with hunger due to restrictions on humanitarian activities. The WHO chief said in his ex-post, “Only 50 percent of Gaza’s health facilities are currently partially functional.” 
On the other hand, the Gaza Health Ministry said that due to the shortage of emergency and intensive care services, 200,000 patients are being deprived of emergency services, 100,000 patients are being deprived of surgical services and 700 patients are being deprived of intensive care. 
A young mother recounts the horrors of war 
Hadil al-Gherbawi was seven months pregnant when the war broke out in October 2023. The 26-year-old was preparing to give birth. The pregnancy was high-risk. She lived near the Israeli border in eastern Gaza City. Being pregnant made it difficult for her to move quickly. “My family has been displaced 13 times since then and my husband’s house has been destroyed. I was in a residential building in Gaza City at the end of October. Israel bombed nearby. It was like a strong earthquake. I have not forgotten the horror of that night. Later I fled to Al-Shifa Hospital. There I became sick from the smell of corpses. It is unforgettable.’ 
Approval of 19 new settlements in the West Bank 
Israel’s security cabinet has approved the recognition of 19 new settlements in the occupied West Bank. The proposal was made by far-right Finance Minister Bezalel Smotrich. UN Secretary-General Antonio Guterres said that Israel’s settlement expansion is increasing tensions. It is threatening the stability of a sovereign Palestinian state. On the other hand, US Senator and close ally of Trump, Lindsey Graham, has warned that military action should be taken against Hamas and Hezbollah if they do not lay down their arms. 
42 Israeli incursions into Syria in 21 days 
There have been 42 Israeli incursions into Syria in 21 days since the beginning of December. These incursions have included arrests. The Anadolu Agency said the repeated incursions into Syria are part of an Israeli strategy aimed at capturing additional territory. The Syrian state news agency SANA reported that an Israeli patrol consisting of two military vehicles entered the northern Quneitra province from Adnaniyah Point on Sunday. 
</t>
  </si>
  <si>
    <t>Human chain demanding cancellation of BNP candidate's nomination</t>
  </si>
  <si>
    <t xml:space="preserve">Five leaders of the party who were denied nomination and their followers held a human chain and protest program at various points along a 20-kilometer road demanding the cancellation of the nomination of the BNP candidate nominated in Kishoreganj-1 (Sadar-Hosseinpur) constituency. Photo: Prothom Alo 
Five candidates who were denied nomination and their followers held a human chain and protest program at various points along a 20-kilometer road demanding the cancellation of the nomination of the BNP candidate nominated in Kishoreganj-1 (Sadar-Hosseinpur) constituency. 
The program was held simultaneously at various points on the Kishoreganj-Bhairab regional highway from Sadullarchar Bazar to Chauddashat Bazar from Tuesday afternoon to evening. Traffic movement on the Bhairab-Mymensingh regional highway was temporarily disrupted during this program. 
The five candidates who were denied nominations and participated in the program are former MP and former general secretary of the district BNP Masud Hilali, former vice president of the district BNP Rezaul Karim Khan (Chunnu), former vice president of the district BNP Ruhul Hossain, former vice president of the district BNP and former chairman of the Sadar Upazila Parishad Shariful Islam, and president of the Sadar Upazila BNP Khaled Saifullah (Sohel). 
The leaders demanded the immediate cancellation of the nominations, alleging various irregularities and corruption against the nominated candidates. They also warned of stricter programs if their demands were not met. The protesters announced that they would hold a sit-in program on the railway tracks tomorrow. 
BNP Secretary General Mirza Fakhrul Islam Alamgir announced the names of candidates for 36 more parliamentary constituencies across the country in the second phase of the press conference held at the Chairperson's office in Gulshan on December 4. The name of District BNP General Secretary Mohammad Mazharul Islam was announced there for the Kishoreganj-1 constituency. 
Since Mazharul Islam received the party nomination, the candidates who were denied nomination have been holding press conferences, protest marches, sweeping processions, torchlight processions and protest rallies demanding the cancellation of their nominations. 
In this regard, BNP candidate Mohammad Mazharul Islam said, "I went to the houses of other aspiring leaders after receiving the nomination and sought their cooperation. The party's policymakers nominated me after vetting many of the aspiring candidates. BNP leaders and workers from the two upazilas of the constituency are also with me. Thousands of workers are working day and night in the fields on my behalf under the symbol of a sheaf of rice. At this time, some people are creating chaos by creating suffering for the people. If they can't create suffering on the roads like this, let them go to the center and change their nominations. I will accept it. However, I urge them not to malign the party by creating such unrest." 
</t>
  </si>
  <si>
    <t>Reducing the price of fish feed will reduce the price of fish</t>
  </si>
  <si>
    <t>Guests present at the biennial fisheries conference organized by the Bangladesh Fisheries Research Forum at the Bangladesh Agricultural Research Council (BARC) auditorium in Farmgate on Tuesday. Photo: Ministry of Fisheries and Livestock.
About 60 percent of fish production in the country comes from farming. But even though production has increased, the price of fish has not decreased accordingly. According to researchers and experts, the price of fish food has not decreased because the price is high. At the same time, if safe methods are not adopted to increase production, new challenges will arise in the future. Therefore, emphasis should be placed on reducing the price of feed or fish food and on safe fish farming.
This opinion was expressed at the 10th biennial fisheries conference organized by the Bangladesh Fisheries Research Forum (BFRF) at the Bangladesh Agricultural Research Council (BARC) auditorium in the capital on Tuesday. Fisheries and Livestock Advisor Farida Akhtar was present as the chief guest at the conference.
The inaugural session of the conference, organized under the theme ‘Next Generation Fisheries and Aquaculture: Safe Food, Equity and Environment’, was presided over by BFRF President and Professor of Bangladesh Agricultural University Joarder Faruk Ahmed. BFRF General Secretary and Professor of Fisheries Science, Dhaka University Md. Monirul Islam delivered the welcome address.
World Fish Bangladesh Country Representative Faruk-ul Islam presented the keynote address at the conference. In this, he said that a third-party certification system can be introduced to ensure the quality of fish production. This has the potential to increase fish exports to three to five billion dollars. He said that there is import dependence in feed or fish food production, so tariffs can be reduced. Along with this, the use of technology needs to be increased in fish farming like agriculture. He also highlighted the possibility of using drones to supply fish food in the future.
In her speech as the chief guest, Fisheries and Livestock Advisor Farida Akhtar said that although the expansion of agricultural production has increased the supply of fish in the country, it has also created new challenges, including food security. She said that there is no point in increasing fish production if food safety is not ensured. If fish produced in aquaculture is not safe, then it cannot be called fish in the true sense. She also emphasized on giving a global dimension to the movement to protect Hilsa like dolphins.
Highlighting the nutritional value of fish, Farida Akhtar said that fish is not just food to fill the stomach; it is an important source of essential micronutrients and calcium. Fish plays a helpful role in the development of eyes, bones and intellect. Fish-based diet also plays a major role in the intellectual development of Bengalis.
* About 60 percent of fish production in the country comes from farming. * The high price of fish food is one of the reasons why prices have not come down.
Advisor Farida Akhtar also spoke about marine fisheries. He believes that Bangladesh has not yet been able to utilize the full potential of the sea. Currently, only 30 percent of the resources are being utilized. Wooden boats and trawlers are fishing in different ways and some of the technologies used in trawlers are causing concern. He also commented that ‘the trend of using gold technology to catch all the fish at once is not right’.
Speaking as a special guest, ACI Group Advisor FH Ansari said that even though fish production in the country has increased, not everyone is benefiting equally. The results of many researches are not being used at the field level. Some farmers said that only one kilogram of pangasius is being obtained with two kilograms of feed. He also said that sufficient processed food is not being produced from fish yet.
Anuradha Bhadra, Director General of Bangladesh Fisheries Research Institute, said that 41 of the 64 endangered fish varieties in the country have been restored. Although there has been progress in feed production, the price is still high. In addition, research on food safety needs to be increased.
Md., Director General of the Department of Fisheries Abdur Rouf said, maintaining fish farming is also a big challenge now. We have to move towards modernization and technology-based farming systems. The increase in sea temperature and salinity due to climate change is also creating new problems.
FAO Representative in Bangladesh Dia Sano, BFRF Vice President Md. Khaled Kanak and others also spoke at the conference.
In addition, researchers, teachers and businessmen and students of fisheries departments of 20 universities participated in the conference.</t>
  </si>
  <si>
    <t>One lakh tons of rice being imported from India and Pakistan</t>
  </si>
  <si>
    <t>A total of one lakh tonnes of rice is being imported from India and Pakistan. Of this, 50,000 tonnes of parboiled rice will be brought from India through an international open tender. And 50,000 tonnes of parboiled rice will be brought directly from Pakistan without a government-to-government (G2G) tender. 
These two proposals were approved at the meeting of the Advisory Council Committee on Government Procurement held at the Secretariat on Tuesday under the chairmanship of Financial Advisor Salehuddin Ahmed. The Financial Advisor informed reporters after the meeting. 
Financial Advisor Salehuddin Ahmed said, 'We have to look at our trade and politics with India separately. The relationship with India is not as bad as it is heard from outside. We definitely want to have good relations with India. We are trying to avoid any bitter relations with a big neighbor like India.' 
At the end of the meeting, it was also informed that the Indian company Pattavi Agro Foods Private Limited has been given the job of supplying parboiled rice. The price is 355.77 US dollars per ton, which is about 217 million 54 lakh taka in Bangladesh. And the supplier of Pakistani rice is Trading Corporation of Pakistan (TCP). The price of this rice per ton will be 395 US dollars, which is about 241 million 52 lakh taka in Bangladeshi currency. 
In addition to the proposal to purchase rice, five other separate proposals for food products were approved in today's meeting. Soybean oil, lentils and rice bran oil will be purchased for sale through the Trading Corporation of Bangladesh (TCB). 
A total of 37.5 million liters of soybean oil are being imported through direct purchase; that is, without a tender. Of this, 20 million liters of soybean oil of Brazilian origin will be supplied by Nigerian company Viadoc Farms and Exports Limited. The price per liter is 121.32 taka. The total cost of this will be 242 million 64 lakh taka. 
The US company Steward Clobanu Gerhardt has been awarded the contract to supply 12.5 million liters of soybean oil. The cost of importing this soybean oil from Tanzania at a price of 132.69 taka per liter will be 166 million taka. And the Malaysian company C Millennium Trade will supply 5 million liters of soybean oil at a price of 132.08 taka per liter. This will cost 660 million taka. 
Meanwhile, three companies have been awarded the contract to supply a total of 10 million liters of rice bran or kundar oil at a price of 167 million taka through a local open tender. Of these, Gaibandha's Prodhan Well Mills will supply 2.5 million liters, Dhaka's Green Well and Poultry Feed Industries will supply 2.5 million liters, and Majumdar Products will supply 5 million liters of rice bran oil. The price of oil per liter is 167.90 taka. 
Apart from this, Khulna-based Joytun Auto Rice and Dal Mills has been awarded the contract to supply 10,000 tonnes of lentils through a local open tender process. The price of lentils per kg is 72.20 taka.</t>
  </si>
  <si>
    <t>The price of one gram of gold increased by 9,000 taka in three days</t>
  </si>
  <si>
    <t xml:space="preserve">As the price of gold increases in the global market, it is also increasing in the country. For the third consecutive day, it has increased again today, Tuesday. This time, the price of gold has been increased by 4,000 taka per bhori, which will be effective from tomorrow, Wednesday. With this, the price of gold has increased by about 9,000 taka per bhori in three days. Yesterday, Monday and today, Tuesday, they increased by 1,000 taka and 4,000 taka respectively. 
With the price increase for three consecutive days, the price of a good quality, i.e. 22-carat bhori will reach 2 lakh 26 thousand taka. This price is the highest price of gold in the country's history. New records were set in the price of gold on both Monday and Tuesday. 
The Bangladesh Jewelers' Association (BAJUS) has announced a maximum increase in the price of gold by 4,199 taka per bhori on Tuesday night. The new price will be effective across the country tomorrow, Wednesday. The matter was announced in a press release signed by Dewan Aminul Islam Shaheen, Chairman of the Standing Committee on Pricing and Price Monitoring of the Jewelers' Association. 
According to the Jewelers' Association, from tomorrow, Wednesday, the price of a 22-carat bhori will increase by 2 lakh 26 thousand 282 taka, which was 2 lakh 22 thousand 83 taka until today. That means the price will increase by 4 thousand 199 taka from tomorrow. 
In addition, the price of 21-carat gold will increase by 2 lakh 16 thousand 17 taka, which is sold today for 2 lakh 11 thousand 993 taka. From tomorrow, the price of 21-carat will increase by 4 thousand 24 taka. On the other hand, the price of 18-carat gold will stand at 1 lakh 85 thousand 166 taka tomorrow. Today, the price was 1 lakh 81 thousand 725 taka. That is, the price will increase by 3 thousand 441 taka per bhor tomorrow. 
Until today, the price of gold in the traditional system was 1 lakh 51 thousand 399 taka per bhor. From tomorrow, the price of gold in the traditional system will increase by 2 thousand 916 taka per bhor. 
Along with gold, the price of silver will also increase. From tomorrow, the price of silver will increase by 175 taka per bhor. Till today, the price of a 22-carat bhori of silver was 4,957 taka. From tomorrow, the price will increase to 5,132 taka. 
</t>
  </si>
  <si>
    <t>Jamaat candidate alleges widespread extortion in Dhaka-10 constituency</t>
  </si>
  <si>
    <t xml:space="preserve">Jamaat-e-Islami's nominated MP candidate for Dhaka-10 constituency Md. Jasim Uddin during the election campaign. This Tuesday morning in the Kathalbagan areaPhoto: Prothom Alo 
Jamaat-e-Islami's nominated MP candidate Md. Jasim Uddin has alleged that extortion is rampant in Dhaka-10 constituency. He said that no one in the area, from small and big businessmen to landlords, is safe from extortion. 
Jasim Uddin said this while campaigning in the Kathalbagan area of ​​Dhaka-10 constituency today Tuesday. 
This Jamaat candidate said that when someone goes to build a house, they fall into the clutches of extortionists. They are told that they have to take specific rods, bricks or cement from him. Later, they take the money and disappear. The same situation is also true when they go to run a shop. Extortion has now become a chronic problem. 
Md. Jasim Uddin promised to take strict action against extortion, encroachment, terrorism and drugs if elected as a member of parliament. He said that people want to live peacefully, want security and assurance of life. Then they want solutions to other problems. 
Highlighting various problems of Dhaka-10 constituency, Jasim Uddin said that this area gets submerged under water with a little rain. There are also cases of people dying due to electrocution. There is a severe gas shortage. In addition, incidents of robbery and theft are also happening regularly. 
Jasim Uddin also said that if elected, he will take initiatives to rescue Dhanmondi Lake from mismanagement and modernize it. He said that there are thousands of problems here. Good will, initiative and sincere leadership are needed for development. If they have them, the problems can be solved. 
During the election campaign, leaders and activists of Jamaat-e-Islami and Islami Chhatra Shibir were present with Jasim Uddin. They talked to the voters and asked for votes with the symbol of scales. 
</t>
  </si>
  <si>
    <t>3 relatives of patient jailed for beating doctors at Dhaka Medical College</t>
  </si>
  <si>
    <t xml:space="preserve">Three people have been sentenced to two months in prison each for attacking doctors at Dhaka Medical College Hospital (DMCH). The Special Metropolitan Magistrate Court issued the order on Thursday afternoon. The three were arrested in connection with the attack on doctors on Wednesday night over the death of a patient undergoing treatment. 
The convicted persons are Shakib Hossain, friend of the son of the deceased patient Lucky Begum, stepson Imtiaz Ahmed and relative Shahria Nazim. 
Lucky Begum died while undergoing treatment at ward number 702 of the Medicine Department of Dhaka Medical College Hospital around 10 pm on Wednesday. 
Relatives allege that Lucky died due to negligence of the doctors. They got into a fight with the doctors over this. Doctors allege that the patient's relatives beat them up. Demanding security over the incident, the doctors closed the main gate of the emergency department and suspended services from 1 am to 4:30 am yesterday. Three people, including Lucky's stepson Imtiaz, were arrested in the incident, and doctors returned to medical services at 4:30 am. 
In a press release today, Dhaka Metropolitan Police (DMP) said that Lucky Begum's son Rakib claimed that his mother died due to wrong treatment. In light of the incident, Rakib called his friend Shakib and brought him to Dhaka Medical College Hospital. Shakib called and called some of his other friends to the hospital. Shakib and 20-30 other unidentified people came to the hospital and misbehaved with the doctors and nurses. At one stage, they beat up two intern doctors there. 
The DMP also said that at that time, the hospital authorities brought the situation under control and arrested the three people and handed them over to the Dhaka Medical College Hospital police camp. 
</t>
  </si>
  <si>
    <t>Is Sadnima making her big screen debut with 'Rakshas'?</t>
  </si>
  <si>
    <t>Sadnima Binte Noman 
Sadnima Binte NomanPhoto: From Sadnima's Instagram 
Last year, young actress Sadnima Binte Noman was in the news. This year too, that trend continues. After small screen and OTT, this actress is going to make her big screen debut. It is heard that she has made her name on the big screen with Mehedi Hassan's movie 'Rakshas'. 
Sadnima 
SadnimaPhoto: From Sadnima's Instagram 
The entire team is busy shooting the movie 'Rakshas' with plans to release on the upcoming Eid-ul-Fitr. The shooting unit has reached Sri Lanka at the beginning of this month. Siam Ahmed is playing the lead role in this romantic-action genre movie, opposite Kolkata actress Sushmita Chatterjee. Both of them have participated in the shooting together in Sri Lanka. 
Tollywood actress Sushmita Chatterjee and Dhallywood's Siam Ahmed 
Tollywood actress Sushmita Chatterjee and Dhallywood's Siam Ahmed Photo: Courtesy of the director 
It has already been learned that Sadnima will be seen acting in the film. The actress flew to Sri Lanka on January 14. She returned home after completing the shooting of her part there. Sadnima also celebrated her birthday in the country. 
However, the director or his team have not yet agreed to make any official comment on the matter. The actress has also avoided the issue. Calls and messages were sent to the film's producer Mehedi Hassan on WhatsApp, but there was no response. Sadnima also did not talk about the matter. 
Read more 
Dhallywood's 'Rakshas' will end with Sri Lanka and Malaysia 
08 January 2026 
Dhallywood's 'Rakshas' will end with Sri Lanka and Malaysia 
Along with the shooting of the drama part in Sri Lanka, the shooting of an important action scene has already been completed. After shooting some of the remaining scenes, the entire team is scheduled to return to the country on January 30. 
Last year was a memorable one for Sadnima. She made her debut in a supporting role in the play 'Monerai Rangeye Rangiye' on Valentine's Day. She came to the attention of director Partha Sarkar after playing the role of 'Jui' in the play. This director later made 'Goldfish' with Sadnima. Thanks to the play, she got an opportunity as a lead actress. She received praise for her work as 'Ira' in the Charki original web movie 'Little Miss Chaos'. 
Follow Google News Channel to get Prothom Alo news 
Read more from Dhallywood 
Siam Young ActorDhallywoodDhakai Cinema 
Read more about Dhallywood 
Wife rejects 'Javed's posthumous honor' 
January 23, 2026 
Wife rejects 'Javed's posthumous honor' 
He is the dance guru of Shabana-Babita-Sucharitha 
January 22, 2026 
He is the dance guru of Shabana-Babita-Sucharitha 
The reason why Mahi-Joy does not have a green card in the US 
January 22, 2026 
The reason why Mahi-Joy does not have a green card in the US 
Shakib Khan's emotional comment on Javed's death 
January 21, 2026 
Shakib Khan's emotional comment on Javed's death</t>
  </si>
  <si>
    <t>No information on whether Hadi's killer was in the country or abroad: Home Affairs Advisor</t>
  </si>
  <si>
    <t>Home Affairs Advisor Lt. Gen. (retd.) Jahangir Alam Chowdhury has said that if the information about the whereabouts of Osman Hadi's killer was known, he would have been arrested by now. He said that no confirmed information has been received yet on whether the accused is in the country or has fled abroad. 
gnews Follow Google News to get the latest news from Dainik Ittefaq 
Talking to reporters at the Secretariat on Monday (December 22), the Home Affairs Advisor said that significant progress has been made in the investigation into Hadi's murder and law enforcement agencies are making every effort to arrest the main mastermind, Faisal. 
He said that Faisal's parents, wife, brother-in-law and motorcyclist have been arrested. In addition, a gang of brokers involved in the incident has been arrested from the border area. He also said that 6,998 people have been arrested so far in the 'Devil Hunt Phase Two' operation. 
The Home Affairs Advisor also said that more intensive operations have been conducted against terrorists and miscreants under Devil Hunt Phase Two and more arrests have been ordered. 
At that time, he said that gunmen have been provided for the security of the editors of Prothom Alo and Daily Star and the security of their homes has also been strengthened. Many of those who are at risk of security have been provided with protection. He also said that about 20 people have been provided with gunmen at present. 
Stating that Tarique Rahman will also be provided with adequate security when he returns to the country, the Home Affairs Advisor said that the government is ready in this regard. 
In response to a question regarding the rumors of his resignation, he said, "If I had resigned, I would not have been here." 
Ittefaq/KH 
Subject:</t>
  </si>
  <si>
    <t>BNP gets permission to host Tarique Rahman's reception</t>
  </si>
  <si>
    <t xml:space="preserve">The party has received permission from the Dhaka Divisional Commissioner to organize a reception ceremony on the occasion of the return of BNP Acting Chairman Tarique Rahman to the country on December 25. 
BNP Media Cell member Shairul Kabir Khan confirmed the matter on Sunday (December 21) night. 
He said that written permission has been received to organize a reception ceremony on the occasion of the historic homecoming of the party's Acting Chairman Tarique Rahman. Dhaka Divisional Commissioner Sharaf Uddin Ahmed Chowdhury sent the permission letter to BNP Senior Joint Secretary General Advocate Ruhul Kabir Rizvi at 8:30 pm. 
Shairul Kabir further said that the letter was delivered to the BNP central office in Nayapaltan by Zahid Hossain, a staff member of the Dhaka Divisional Commissioner's office. It was received by BNP Central Committee Member (in charge of the office) Sattar Patwari. 
</t>
  </si>
  <si>
    <t>BNP nominee Jalal Uddin, his wife and children banned from leaving the country</t>
  </si>
  <si>
    <t xml:space="preserve">Dhaka Metropolitan Sessions Judge Court 
Dhaka Metropolitan Sessions Judge Court File Photo 
The court has banned BNP's nominated MP (MP) candidate from Chandpur-2 constituency Jalal Uddin, his wife and three children from traveling abroad as the investigation into allegations of illegal wealth acquisition and money laundering is ongoing. 
Dhaka Metropolitan Senior Special Judge Court Vacation Judge Md. Abdullah Al Mamun issued the order on Monday following an application by the ACC. 
The others under the ban are Jalal Uddin's wife Shahnaz Sharmin, their sons Syed Mohammad Rizvi and Syed Mohammad Alvi, and daughter Ayesha Tasmia Tanvi. 
Assistant Director SM Mamunur Rashid applied for the ban on traveling abroad on behalf of the ACC. The matter was confirmed by ACC Assistant Director (Public Relations) Tanjir Ahmed. 
The ACC application states that there are allegations of illegal money earning against Jalal Uddin. He has tried to legitimize this money by bringing it into bank accounts in his own name and the names of his stakeholders. In addition, there are allegations of money laundering by smuggling money abroad. These allegations are currently under investigation. In this situation, it is known from reliable sources that Jalal Uddin and his family can flee the country at any time. Therefore, it is absolutely necessary to stop them from traveling abroad for the sake of a fair investigation into the allegations. 
</t>
  </si>
  <si>
    <t>Today's currency exchange rates (December 22)</t>
  </si>
  <si>
    <t>Today's Currency Exchange Rate (December 22) 
In the international context, Bangladesh's trade and commerce with different countries of the world is expanding day by day. To keep business transactions smooth, the amount of currency exchange is also increasing in line with it. 
Today's (December 22, 2025) exchange rate of Bangladeshi taka with currencies of different countries for ease of transactions: 
See more 
TV &amp; Video 
Maps 
City &amp; Local Guides 
Sports 
Arts &amp; Entertainment 
Politics 
Geographic Reference 
Currency Name Bangladeshi taka 
US Dollar 121 Taka 38 Paisa 
Euro 141 Taka 07 Paisa 
Pound 160 Taka 17 Paisa 
Indian Rupee 1 Taka 37 Paisa 
Malaysian Ringgit 28 Taka 87 Paisa 
Singapore Dollar 94 Taka 98 Paisa 
Saudi Riyal 32 Taka 51 Paisa 
Kuwaiti Dinar 397 Taka 23 Paisa 
Australian Dollar 78 Taka 94 Paisa 
Relevantly, expatriates living in different countries are regularly sending foreign currency. GDP or per capita (income per head) is also calculated in Western currencies according to international standards. 
/MHR 
See more 
Arts &amp; Entertainment 
TV &amp; Video 
Politics 
Maps 
Geographic Reference 
Sports 
City &amp; Local Guides 
Comment 
Latest 
Read 
Police did not target anyone in clashes with protesters: Talebur Rahman 
Jamaat Ameer in Habiganj Those who have taken politics as a profession are the ones who commit corruption, extortion and file cases 
Nator-1 BNP-independent candidate's supporters exchange attacks, 13 injured 
Nilphamari-4 Independent candidate withdraws from the electoral field in support of BNP candidate 
Jamaat Ameer to go to Sylhet today 
Today's games on TV including the opening match of the T20 World Cup (February 7) 
Tarique Rahman to go to 3 districts of North Bengal today 
Canada and France open consulates in Greenland 
Tarique Rahman to Reuters BNP will not form a unity government with Jamaat, will win alone Optimistic about the matter 
All news 
Read more 
Currency exchange rate (February 6) 
Gold price drops again, 7,500 per baht 
Call for indefinite strike at Chittagong port 
Gold price has increased, how much per baht? 
Video 
Unrestrained comments by Jamaat leaders; Show cause notice 
Unrestrained comments by Jamaat leaders; Show Cause Notice 
‘Complications in implementing July Charter despite Chief Advisor’s speech’ 
‘Complications in implementing July Charter despite Chief Advisor’s speech’ 
If July Charter is not followed, there will be no election on 26: Jamaat Ameer 
If July Charter is not followed, there will be no election on 26: Jamaat Ameer 
Nazrul Islam Manju surprises by getting BNP nomination despite not holding office 
Nazrul Islam Manju surprises by getting BNP nomination despite not holding office 
National 
Gold price drops again, 7,500 per baht 
Online Desk 
Published: 06 February 2026, 10:08 AM 
14.2k 
Shares 
facebook sharing buttonmessenger sharing buttontwitter sharing buttonwhatsapp sharing button 
See more 
Maps 
Arts &amp; Entertainment 
City &amp; Local Guides 
Geographic Reference 
Sports 
Politics 
TV &amp; Video 
Gold prices fall again, 7,500 per baht 
Gold prices have fallen again in the country's market. After a major decline, the gold market recently recovered somewhat. However, that recovery did not last long. This time, the precious metal has seen a major decline in the space of two days. 
On Friday (February 6), the Bangladesh Jewelers Association (BAJUS) reduced the price of good quality, i.e. 22-carat gold, by 7,640 taka per baht. 
The organization issued a notification adjusting the price of gold again at around 10 am today. After the new adjustment, the price of 22-carat gold in the country's market is now 2,54,450 taka per baht. 
The notification said that the price of pure gold has decreased in the local market. As a result, the new price of gold has been determined considering the overall situation. 
According to the new price list, the price of 22-carat gold per bhori (11.664 grams) in the domestic market is now 254,450 taka. In addition, the price of 21-carat gold per bhori is 242,903 taka, and the price of 18-carat gold per bhori is 288,202 taka. In addition, the price of gold per bhori according to the traditional method will be 170,411 taka. 
Earlier, on the afternoon of February 3, BAJUS last adjusted the price of gold in the domestic market. At that time, the organization had increased the price of a bhori by 10,906 taka and set the price of a bhori of 22-carat gold at 262,090 taka. 
Along with the reduction in the price of gold, the price of silver has also been reduced in the domestic market. The price of a bhori of 22-carat silver has been set at 6,357 taka, down by 175 taka. Besides, the price of 21 carat gold has been fixed at 6,065 taka per bhori, 18 carat gold at 5,190 taka per bhori and traditional silver at 3,907 taka per bhori. 
It is worth noting that the price of gold has been adjusted 25 times in the domestic market this year. Where the price has been increased 16 times; reduced 9 times. 
/MHR</t>
  </si>
  <si>
    <t>Some candidates are being left out of BNP's initial list</t>
  </si>
  <si>
    <t xml:space="preserve">The country's largest political party, BNP, is busy in full swing around the upcoming 13th National Parliament election on February 12. Some are dropping out of the previously announced primary 272 seats to finalize the candidates for 300 seats. In addition, BNP has almost finalized the seats of the movement's partners during the Awami League regime. The official final list of candidates will be announced soon. 
In this regard, BNP National Standing Committee member Iqbal Hasan Mahmud Tuku said that the list of potential candidates has been prepared based on multiple field surveys and organizational opinions. However, there is no scope to consider it final. Changes may occur if necessary and internal conflicts will not be tolerated under any circumstances. Preparations will be made to go to the election in a united manner. Those concerned say that BNP concluded the exchange of views and workshops with party candidates for the primary 272 seats last Saturday. Several new candidates have been called for the purpose of changing the candidates. Of these, the candidacies for four seats in Bagerhat district are almost final. The candidates initially nominated for these seats also participated in the workshop. Two important leaders of the Hindu community are being nominated as candidates for the paddy sheesh in two constituencies of Bagerhat. They are Kapil Krishna Mandal, Secretary General of the Vishwa Hindu Parishad and General Secretary of the Matua Samaj Oikya Jote in the Bagerhat-1 constituency, and Somnath Dey, President of the Vishwa Hindu Parishad Bangladesh Branch in the Bagerhat-4 constituency. Apart from this, a formal announcement will be made about the seats of the partners by holding a press conference in two-three days. From the seats where there is an agreement, the BNP party candidate will be withdrawn and the partners will elect under their own symbols. On the other hand, district BNP leader and Supreme Court lawyer Sheikh Mohammad Zakir Hossain is being nominated for the Bagerhat-2 (Sadar and Kachua) constituency. Apart from this, it is known that Aslam Chowdhury is being nominated instead of Kazi Salauddin in the Chittagong-4 constituency. 
It is known that the seats of five top leaders of the three alliances that are partners in the simultaneous movement have been confirmed. They are Mahmudur Rahman Manna (Bogra-2) of Nagorik Oikya, Jonayed Saki (Brahmanbaria-6) of Gana Sanghati Andolon, and Saiful Haque (Dhaka-12) of Biplobi Workers Party. A formal announcement regarding the seats of the partners will be made through a press conference in the next two-three days. BNP party candidates will be withdrawn from the seats where there is an agreement and the partners will elect on their own symbols. Although Bhashani has not given any seats to Janashakti Party and Gano Forum for the time being, they have been assured of evaluation if they come to power. 
The candidacies of those who have been called to the BNP's three-day workshop ahead of the 13th National Parliament elections are considered almost certain. On the contrary, there are indications of a change of candidate in those seats that were not invited. Party sources have said that a surprising reshuffle has been seen in some seats. 
It is believed that the candidates for the seats announced in the workshop who were not called may be changed. Among them are Israt Sultana Elen Bhutto from Jhalakati-2. In addition, Aslam Chowdhury has been called instead of Kazi Salahuddin, the declared candidate for Chittagong-4. Chittagong-6 candidate Gias Uddin Quader Chowdhury and Jessore-6 candidate Kazi Rawnkul Islam, including some others, were not invited. 
In addition, out of the 28 vacant seats, Shahadat Hossain Selim has been called for Lakshmipur-1 and Ashraf Uddin Nizan for Lakshmipur-4. They will also contest the election on paddy straw. The remaining seats have been reserved for some parties and the remaining for allies. Which may be announced in a few days. This information has been learned from relevant sources. 
Sources in the party's national standing committee said that the final decision lies with acting chairman Tarique Rahman. The list may be finalized on Sunday night after consultation with the standing committee. The list will be officially announced today or tomorrow. 
BD Pratidin/Nazmul 
</t>
  </si>
  <si>
    <t>FDC is now a haunted house</t>
  </si>
  <si>
    <t xml:space="preserve">The sounds of lights-cameras-action cannot be heard for a long time inside the four walls of FDC. There is no loud presence of stars on the shooting and dubbing floors. There is no flashing of shooting lights. Even greater discomfort is that the construction work of the BFDC complex, which began in 2022, has not been completed even after the scheduled time has passed. There is no possibility of this complex seeing the light of day. For these reasons, the officials and employees of FDC themselves and the filmmakers themselves do not hesitate to call FDC a haunted house now. 
Bangladesh Film Development Corporation (BFDC), known as the den of Dhaka cinema. Although FDC has been working for the development of cinema since its inception in 1957, it has become a business organization at some point. Where associations, organizations, meetings, politics, movements, and gatherings are more practiced than the development of cinema. Those involved in the cinema also complain that no matter who comes to the helm of this institution, none of them can play a proper role in the development of cinema. And that is why the heart of cinema, FDC, has gradually gone into a coma. The autocratic Sheikh Hasina has proven that FDC is just a commercial center. During the Awami regime, the work of a 12-story building called 'BFDC Complex' was passed in the ECNEC meeting in 2018. One of the objectives of which was to make a shining light on money laundering in the name of setting up the project. Despite the objections of senior filmmakers, in 2022, the work of constructing a multi-story complex on 94 katha land was started by demolishing the shooting floors and editing buildings of FDC No. 3, 4, 5. The cost of which is estimated at Tk 323 crore. The project was supposed to be completed in June 2024. However, far from being completed, it is seen that only 40 percent of the work has been completed even after the scheduled time. A project official who does not want to be named says that the work could not be completed on time for various reasons. 
We have taken our time, now we hope that the project will be completed in June 2026. It is learned that although the project period was set for December 2021, the construction work began in 2022. Through the latest amendment, the project period has been fixed for June 2026, and the cost has increased to Tk 365 crore. The implementation monitoring and evaluation department of the Ministry of Planning highlighted in its intensive monitoring report in June 2024 that the progress of this project is not at all satisfactory. FDC, which started its journey to develop and expand the film industry seven decades ago, came to a standstill in 2000 due to various mismanagement and not being able to keep up with the times. The government is looking for ways to keep FDC, which has been in debt of about half a billion taka in a decade, operational through alternative means without giving new grants. FDC has taken about Tk 80 crore in grants and loans from the government between 2016 and 2025. The organization's losses and expenses are increasing year by year; there is no sign of any income improvement in the near future. In the meantime, the loss-making organization has applied to the government for a grant or lump sum allocation of Tk 118 crore in the current 2025-2026 fiscal year, saying it will stand on its own feet. In this situation, the government is looking for ways to make the organization profitable. On September 9 of this year, a meeting of the Ministry of Information discussed alternative use of FDC's land and resources and giving a golden handshake to a section of those working there. Which was later forced to be canceled by the government in the face of the anger of filmmakers. Several officials present at the meeting said that a proposal to dissolve the corporation and run FDC under a public-private partnership system was discussed. In that case, successful entrepreneurs in this sector will be involved. FDC expressed disappointment over such a proposal. The current management of FDC does not want to take responsibility for the 'corruption' of the previous Awami League government. They have highlighted several possibilities to make the organization profitable. FDC Managing Director Masuma Rahman Tani said that no investment has been made in the modernization of FDC in the last 16 years. Many leaders of the past have deliberately pushed FDC back and helped the culture of neighboring countries to gain market share in exchange for the glimmer of light of domestic culture. Due to the inadequacy of modern technology, dilapidated studios, inadequate equipment and lack of renovation, FDC is losing its golden glory of the past day by day. An official of the FDC administration, on condition of anonymity, expressed regret to Bangladesh Pratidin yesterday that in order to restore the pace of work and increase income, the rent of various equipment including cameras and other equipment of various shooting and dubbing floors of FDC and film production work within the organization was reduced last year. But that did not bring any benefit either. Because there is no modern equipment and advanced system of film production here. He cited an example and said that now is the era of more advanced cameras including Alexa. However, in 2017, under the modernization project of FDC, Red Dragon, Red Starlet and Sony F55 cameras from the Mandhata era were brought here. With which it is not possible to make films suitable for the time now. Therefore, the producers are going out and working on renting advanced technology cameras and other equipment from private institutions. At the same time, due to the lack of advanced shooting and dubbing systems, producers are outsourcing. It is learned that currently FDC has eight prehistoric cameras. These are one Red Dragon, two Red Scarlet and five Sony F-55 cameras. Out of these, only three Sony F-55 model cameras are operational now. The rest are broken. 
Yesterday, when I visited FDC, I saw that the shooting of a film called 'Banalata Express' directed by Tanim Noor was going on on the second floor. Apart from this, no other film production work was done there yesterday. Filmmakers say that it is fortunate that even if it is a film, shooting is going on today, because due to lack of work, not even a crow is seen here every day. According to the information provided by the FDC's accounting department, FDC, which started in 1957, contributed the highest revenue to the state treasury in 1999-2000; which amounted to 11 crore 9 lakh 99 thousand taka. However, since then, the amount of revenue has been decreasing. And since 2016, the institution has been receiving subsidies from the government. The organization has lost its former glory due to mismanagement and failure to adapt to the times. In light of reality, it would be an 'injustice' to 'think about alternatives' without helping FDC stand on its own feet, says the current MD of the organization, Masuma Rahman Tani. He said, "I have shown with the statistics of last August that the financial problems will be largely eliminated if only the e-ticketing system is introduced and the shooting spots can be rented at the right price. And if modern equipment and technology are added, it is possible to take FDC to a profitable place again. It would not be right to think about anything else here." He also said that in August of this year, FDC's operating income was increased to 24 lakh 71 thousand 232 taka, which was a mere 12 lakh 27 thousand 370 taka and 65 paisa in August of the previous year. This shows that if we work with sincerity and dedication, it is possible to take FDC to a profitable level soon." MD Tani said, the price has been reduced so that directors can shoot sincerely for less money, and also to improve the financial condition of FDC. We have reduced the rate card price of our service from the lowest 500 to 2-3 thousand taka. We are trying to create a friendly environment by simplifying the rules, so that it is easy for film makers or any production companies. 
Meanwhile, filmmakers also complained that water is falling from the roof of the floor; AC is broken. FDC, located on seven and a half acres of land in Tejgaon, previously had nine shooting floors, ponds, gardens, swimming pools, artificial fountains, landlord houses and various shooting spots. But now the only suitable place for shooting is the open space in front of the administrative building and around the fountain spot. All the other places are in a state of distress. In place of the previous nine shooting floors, there are now 5 (1, 2, 7, 8 and 9). Of these, shooting floor number eight has been rented out to a private TV channel for almost a decade. An official of the production department of FDC, on condition of anonymity, said that the production department includes the camera and light department, sound department, editing department, floor and set department. We last got the equipment in 2016. No new equipment has been brought in for almost nine years, as a result, we are lagging behind in terms of modern technology. The 5.1 sound system software for background music has been broken for many years. The dubbing machine is broken, there were two sound mixing machines; they were broken long ago. There is no 5.1 or 7.1 surround sound system. The machines in the editing department are out of order, editing is done through software, they are backdated. The DCP (Digital Cinema Package) machine is broken. The Christie projector machine is of no use. There is no facility for visual effects work. Digital sound equipment was purchased since 2007, but they were not used due to litigation. They are now useless, not usable. Although there are two Jimmy Jib cranes (40 feet), there is no skilled manpower to operate them. The official expressed regret and said that to buy new equipment, money is needed from the revenue sector. But FDC does not have that capacity. Therefore, the equipment was not purchased. According to the information of the FDC's accounting department, the corporation earned 62,274,557 taka and 21 paisa from the operation and service sector in the 2023-2024 fiscal year. That year, 239,964,763 taka and 80 paisa were spent in various sectors. Of this, 34,34,874 taka was spent on interest on bank loans. In the next year, i.e. 2024-2025 fiscal year, the corporation earned 35,733,775 taka. And the expenditure was 244,868,402 taka and 50 paisa. The remaining money of the deficit has to be brought from the government. According to the FDC's accounts department, in the 10 years from the 2015-16 fiscal year to the 2024-25 fiscal year, FDC received a grant of 318 million taka including salary allowances and gratuity for employees, and during this period it also had to take a loan of 483 million taka. That means that FDC had to take a total of 801.3 million taka including government grants and loans in a decade. The organization's audit report for 2021-22 says that the organization's continuous loss amounted to 1423.2 million taka. At the time of the audit, the organization's liabilities were much higher than its assets of 132.48 million taka. This situation shows that FDC is now in boundless uncertainty. As a result, doubts have arisen about whether it will be able to survive or not. On top of this, filmmakers are seeing a statement by the recently departed information advisor Mahfuz Alam as a final blow to the death, namely, that 'FDC should be turned into a research laboratory instead of a film production company.' People in the film world are dissatisfied with his statement.
</t>
  </si>
  <si>
    <t>NCP-Chhatra Dal clash in Shariatpur, cocktail explosion, eight injured</t>
  </si>
  <si>
    <t>NCP and Chhatra Dal leaders and activists clash in Chowrangi area of ​​Shariatpur city. Today Monday nightPhoto: Prothom Alo 
A clash occurred between Jatiya Nagorik Party (NCP) and Chhatra Dal leaders and activists in Shariatpur. At least eight people were injured in a cocktail explosion. Leaders and activists of the two parties have leveled charges against each other in this incident. 
According to eyewitnesses and police sources, NCP leaders and activists took out a protest procession on Monday evening to protest the killing of Inqilab Mancha convener Sharif Osman Bin Hadi and the shooting of Motaleb Sikder, organizer of the Central Committee of the Workers' Party in Khulna, and to demand justice for the guilty. The procession was passing through Chowrangi area of ​​Shariatpur city. At that time, an argument broke out during the procession over the entry of a Chhatra Dal worker's motorcycle. This led to a clash between the two parties. 
At one stage, brickbats and a chase ensued between the two sides. Three cocktail explosions were set off during this time. At least eight people, including five Chhatra Dal leaders, were injured. Leaders and activists of the two parties are leveling allegations against each other over the clash. 
Officer-in-charge of Palang Model Police Station Shah Alam said, "There was a clash with Chhatra Dal over a motorcycle entering the NCP procession. We rushed to the spot after receiving information and brought the situation under control. Legal action will be taken in view of the complaint in this incident." 
The five injured Chhatra Dal leaders have been admitted to Shariatpur Sadar Hospital. Among them, Naeem Bepari, the president of the Tulasa Union Jubo Dal in Sadar, has been sent to Dhaka for better treatment. 
District Chhatra Dal member secretary Sohel Talukder told Prothom Alo, "One of our Chhatra Dal activists was stopped by NCP leader Sabuj Talukder and his supporters while he was crossing the road. When we reached the spot after receiving the information, NCP leaders and activists launched an ambush on us. Then they organized themselves and attacked us with indigenous weapons, causing panic by exploding cocktails. Six of our leaders were injured in the cocktail attacks. 
Meanwhile, Sabuj Talukder, former joint coordinator of the District Citizens Party (NCP), made a counter-allegation. He told Prothom Alo, "We were taking out a procession demanding justice for Hadi's murder and protesting the shooting of an NCP leader in Khulna. A boy from Chhatra Dal entered our procession on a motorcycle and attacked one of our activists. Later, when we held him, Chhatra Dal member secretary Sohel and his people came and attacked us with domestic weapons.' 
Follow Google News Channel to get Prothom Alo news 
Read more from the district 
Chhatra Dal Shariatpur clash Dhaka division cocktail attack NCP 
Read more about the clash 
Two parties clash in Madaripur, hand bomb explosion, 8 injured 
2 hours ago 
Two parties clash in Madaripur, hand bomb explosion, 8 injured 
Second clash between police and Inqilab Mancha activists, heated Shahbagh area 
13 hours ago 
Second clash between police and Inqilab Mancha activists, heated Shahbagh area 
BNP manifesto with 9 main promises. Clashes around Inqilab Mancha program 
13 hours ago 
BNP manifesto with 9 main promises. Clashes over Inquilab Manch program 
Jamaat concerned over police clash with Inquilab Manch leaders and activists 
14 hours ago 
Jamaat concerned over police clash with Inquilab Manch leaders and activists</t>
  </si>
  <si>
    <t>New Zealand secure record series win</t>
  </si>
  <si>
    <t xml:space="preserve">New Zealand won the last match of the three-Test series by a huge margin of 323 runs. Batting a big target of 462 runs, the Caribbeans were all out for just 138 runs. And with this victory, New Zealand won the three-match series 2-0. With this, the Kiwis have won the last five Test series against the Caribbeans. 
On Monday (December 22), the West Indies started the fifth day with 43 runs without a wicket. They did not start the day badly. They took the partnership to 87 runs. 
However, after that, their innings collapsed like a house of cards. They lost 10 wickets in the last 51 runs. Opener Brandon King scored 67 runs off 96 balls. Another opener John Campbell was out for 16 runs off 105 balls. 
Devon Conway scored a double century and a century in the record-breaking Test. Duffy was named the man of the match for his record-breaking performance. 
/MHR 
Comment 
Latest 
Read 
Child Huzaifa shot dead on Teknaf border 
Police did not target anyone in clash with protesters: Talebur Rahman 
Jamaat Ameer in Habiganj Those who have taken politics as a profession are the ones who commit corruption, extortion and file cases 
Nator-1 BNP-independent candidate's supporters exchange attacks, 13 injured 
Nilphamari-4 Independent candidate withdraws from election field in support of BNP candidate 
Jamaat Ameer to go to Sylhet today 
Today's games on TV (February 7) including the opening match of the T20 World Cup 
Tarique Rahman to visit 3 districts of North Bengal today 
Canada and France open consulates in Greenland 
All news 
Read more 
The curtain of the T20 World Cup rises today 
The World Cup mission will start to seize Shakib's 'throne' Hasaranga-Rashid 
Today's game on TV (February 6) 
Manchester City tops European football transfer spending 
Video 
Unrestrained comments by Jamaat leaders; Show cause notice 
Unrestrained comments by Jamaat leaders; Show Cause Notice 
‘Complications in implementing the July Charter despite the Chief Advisor’s speech’ 
‘Complications in implementing the July Charter despite the Chief Advisor’s speech’ 
If the July Charter is not followed, there will be no election on the 26th: Jamaat Ameer 
If the July Charter is not followed, there will be no election on the 26th: Jamaat Ameer 
Nazrul Islam Manju surprised by getting BNP’s nomination despite not holding office 
Nazrul Islam Manju surprised by getting BNP’s nomination despite not holding office 
Sports 
The curtain of the T20 World Cup is rising today 
Online Desk 
Published: 07 February 2026, 06:45 AM 
532 
Shares 
facebook sharing buttonmessenger sharing buttontwitter sharing buttonwhatsapp sharing button 
The curtain of the T20 World Cup is rising today 
The curtain of the T20 World Cup is rising today. The 20-team tournament will feature three matches on the first day. The World Cup begins on Saturday (February 7) with the Pakistan-Netherlands match at the Sinhalese Sports Club in Colombo at 11:30 am. The West Indies-Scotland match will be played in the second match in Kolkata at 3:30 pm. And India-USA will play at 7:30 pm. 
Pakistan will take on the Netherlands in the opening match of the World Cup. Their opponent is the Netherlands. The team will go into the field as a sure favorite against the Dutch. Salman Ali's team, which came to Sri Lanka after whitewashing Australia, is expected to win easily against the Dutch. 
If everything goes well, Bangladesh will take on the field in the second match. However, Scotland will face the West Indies in the second match of the day at 3:30 pm at the Eden Gardens in Kolkata. In the match, the Caribbean is expected to win easily. 
And the last match of the day is at 7:30 pm. The United States will face host India at the Wankhede Stadium in Mumbai. 
This year, 20 teams will participate for the first time. A total of 55 matches will be held in India and Sri Lanka. The Cricket World Cup will be held at a total of 8 venues - 5 in India and 3 in Sri Lanka. The prize money for this year's tournament will also be a record amount. Although there has been no official announcement, Indian media is saying that the teams will receive a total of $13.5 million in prize money. In Bangladeshi taka, which is about 160 crore taka. This is 20 percent more than the last tournament. The champion team will receive about 36 crore taka along with the trophy. And the runner-up will receive 19 crore taka. 
/SIN 
Comment 
</t>
  </si>
  <si>
    <t>How Putin is managing the economic crisis and continuing the war</t>
  </si>
  <si>
    <t xml:space="preserve">Russian President Vladimir Putin File Photo: Reuters 
The Russian economy is in crisis. Various problems are emerging, including inflation and budget deficits. Economic growth is declining. The reasons for this are, on the one hand, Western sanctions on Moscow due to the Russia-Ukraine war, and on the other hand, the huge cost of waging war. Even so, it does not seem that Russian President Vladimir Putin will agree to stop the war soon. 
Analysts believe that the country can continue the war for several more years at the current pace, despite Western sanctions on Russia. Maria Snegovaya, a researcher at the Center for Strategic and International Studies, said that the blow to the Russian economy is not catastrophic. It is possible for the Kremlin to adapt to it for now. 
Richard Connolly, a researcher at the Royal United Services Institute, said the same. "As long as Russia can extract oil and sell it at a reasonable price, it will have enough money to continue the war," he said. "However, the current state of the Russian economy is not at all comfortable for the country." 
Researcher Snegovaya noted that looking at history, Russia has made unfavorable deals in the face of economic crises. For example, after World War I and the war in Afghanistan. However, Russia has not yet fallen into that level of crisis, he said. This is bad news for Ukraine, and even for US President Donald Trump, who is eager to stop the war. 
Read more 
Russian general killed in car explosion in Moscow 
December 22, 2025 
Russian general killed in car explosion in Moscow 
Ukrainian soldiers firing M777 howitzer cannon 
Ukrainian soldiers firing M777 howitzer cannon File photo: Reuters 
According to the International Monetary Fund, Russia's inflation this year is 7.6 percent. And earlier this month, the Secretary General of the Western military alliance NATO said that Moscow is spending 40 percent of the national budget on waging war. Researcher Richard Connolly also noted that Russian soldiers are being paid the highest salaries at any time in history. 
In addition, the Russian government is paying large amounts of compensation to the families of soldiers killed in the war. The aim is to reduce anger within Russia over the casualties. According to the Center for Strategic and International Studies, in June, Russia suffered about 1 million casualties since the war with Ukraine began in February 2022. Of these, 250,000 were killed. 
Read more 
Putin proposes marriage to girlfriend at press conference 
December 21, 2025 
Putin proposes marriage to girlfriend at press conference 
According to the Kiev School of Economics Institute, the size of Russia's National Welfare Fund has decreased by 57 percent since the war began. The United States and the United Kingdom recently imposed sanctions on major Russian oil companies Lukoil and Rosneft. This has made doing business in Russia more expensive, said Kimberly Donovan of the Atlantic Council, a research institute. 
The researcher said that as a result of the sanctions, major Russian oil companies are exporting oil through smaller companies that are not subject to sanctions. This increases costs. In such a situation, if pressure is put on India and China to stop buying oil from Moscow, the tide of the war could change. Putin may then have little choice but to agree to a compromise. 
Read more 
Is Bashar al-Assad, unimportant to Putin, trying to return to the medical profession 
December 17, 2025 
Bashar al-Assad 
</t>
  </si>
  <si>
    <t>Three killed, including two teenagers, in motorcycle collision in Tangail</t>
  </si>
  <si>
    <t>Abir Hossain, Likhon Ahmed and Sabbir Hasan killed in road accident 
Abir Hossain, Likhon Ahmed and Sabbir Hasan killed in road accidentPhoto: Collected 
Three people, including two friends, were killed in a head-on collision between two motorcycles in Sakhipur, Tangail. The accident occurred in the Beltoli area of ​​the Kalmegha-Nalua road of the upazila on Monday evening. 
The deceased teenagers are Likhon Ahmed (15), son of Mohammad Ali of Panaullahpara in Kalidas village of the upazila, Abir Hossain (15), son of Moinuddin of Ballachalapara of the same village, and Sabbir Hasan (20), son of expatriate Abdur Rouf of Fuljhunipara. Likhon and Abir are friends. They are ninth-grade students of Kalidas Kaltan Vidyaniketan. And Sabbir Hasan was preparing to go abroad after passing HSC. 
Eyewitnesses said that Abir Hossain was driving one motorcycle and Sabbir Hasan was driving the other. The deceased Abir and Likhon were on the same motorcycle. 
According to local and eyewitness accounts, two motorcycles collided head-on in the Beltoli area this evening. Five motorcycle riders were seriously injured. The injured were rescued and taken to Sakhipur Upazila Health Complex, where the on-duty doctor declared Abir Hossain dead. Later, Likhon Ahmed and Sabbir Hasan died on the way to Dhaka Medical College Hospital. 
Kalidas Kaltan Vidyaniketan headmaster Aminul Islam Badal told Prothom Alo that Likhon and Abir were ninth-grade students of his institution, and the deceased Sabbir was a former student of his institution. Coincidentally, all three live in the same village. 
Sakhipur Police Station Second Officer Sub-Inspector (SI) Mosharraf Hossain Chowdhury told Prothom Alo that two bodies have been brought to the police station. The process of bringing another body from Dhaka to Sakhipur is underway. Necessary legal measures will be taken in this incident. 
Follow Google News Channel to get Prothom Alo news 
Read more from District 
Death Road Accident</t>
  </si>
  <si>
    <t>BGB returns BSF member detained on charges of infiltration at Patgram border</t>
  </si>
  <si>
    <t>The 51 Border Guard Bangladesh (BGB) has returned the Indian Border Security Force (BSF) member Ved Prakash, who was detained on charges of infiltration at the Patgram border in Lalmonirhat, through a flag meeting. The flag meeting was held at the battalion commander level in the Tin Bigha Corridor area on Sunday afternoon. 
Earlier, at around 5 am on Sunday, members of the 51 BGB battalion patrol team arrested him when he crossed the border in the Dahagram union area of ​​Patgram and entered about 100 yards inside Bangladesh. The detained BSF member was working at the Arjun Camp of the 174 BSF Battalion in Cooch Behar-West Bengal state of India. 
According to BGB sources, a shotgun, two bullets, a wireless set and a mobile phone were seized from the detained BSF member. After the incident, he was taken into BGB custody and the BSF was immediately called for a flag meeting. 
In the meeting, the commander of the 51 BGB battalion, Lt. Colonel Salim Al Deen and Deputy Commander of 174 BSF Battalion Vijay Prakash Shukla led the Indian side. At least 10 members of the border guard forces of both countries from different levels were present at the time. 
According to the meeting sources, the BSF expressed regret over the infiltration of the BSF member into Bangladesh and assured that such incidents would not happen again in the future. At the same time, both sides agreed to detain any Bangladeshi citizen entering India in the border area and hand him over to the BGB. 
In this regard, Lt. Colonel Salim Al Deen, Commander of 51 BGB Battalion, said that during interrogation, the detained BSF member Ved Prakash said that he mistakenly entered Bangladesh while chasing cow smugglers due to fog. He also said that it has been decided to strengthen patrols on the border to prevent smuggling and illegal activities during the winter season. Later, the BSF member was handed over to the BSF along with the seized weapons and equipment. 
Read more 
BSF member arrested on charges of infiltration at Patgram border 
21 December 2025 
BSF member arrested on charges of infiltration at Patgram border 
Follow Google News Channel to get Prothom Alo news 
Read more from the district 
BGB Lalmonirhat Rangpur Rangpur division BSF Border Patgram 
Read more about Rangpur division 
The address of those who come hoping to steal votes will be the hospital: Sarjis Alam 
15 hours ago 
The address of those who come hoping to steal votes will be the hospital: Sarjis Alam 
If Jamaat comes to power, women's rights will be affected: Ruhul Kabir Rizvi 
15 hours ago 
If Jamaat comes to power, women's rights will be affected: Ruhul Kabir Rizvi 
Fearing minorities, BNP and Jamaat candidates 'took responsibility' for security 
17 hours ago 
Fearing minorities, BNP and Jamaat candidates 'took responsibility' for security 
Vote Promises come true, bridges no longer built 
19 hours ago 
Votes come true, bridges no longer built 
Read more about Rangpur division</t>
  </si>
  <si>
    <t>Brother and sister die after eating food in capital</t>
  </si>
  <si>
    <t xml:space="preserve">December 21, the longest night of the year is going to be this Sunday. On this night, everyone will experience the longest night of the year with the light of the moon. If you want, you can read a book tonight. It is possible to allocate a little more time to watch a movie. If you like to sleep, you can sleep a little longer tonight. Because tonight is a little longer than other nights. 
On the other hand, tomorrow, Monday, will be the shortest day of the year. This will of course happen in the countries of the Northern Hemisphere. However, the opposite situation will be in the Southern Hemisphere. There, the longest day and shortest night will be at the same time. 
Why is December 21 the longest night of the year? 
This longest night is due to the southern ascension of the sun. On December 21, the sun is located on the Tropic of Capricorn. The night is longer because the North Pole is tilted a little away from the sun. Basically, the time of day and night changes with the change of seasons. 
See more 
TV &amp; Video 
Geographic Reference 
Politics 
Arts &amp; Entertainment 
Maps 
City &amp; Local Guides 
Since December, the southern hemisphere of the Earth has been tilted towards the sun, while the northern hemisphere has moved far away. At this time, the sunlight falls weakly in the north. As a result, it is winter there, and summer in the south. On December 21, the northern hemisphere is farthest from the sun. 
As a result, the sunlight falls so little that the day seems to end very quickly. The nights are long. This is called the Winter Solstice or the southern solstice. At this time, the day is longest in the southern hemisphere and the night is longest in the northern hemisphere. 
</t>
  </si>
  <si>
    <t>Order to frame charges against 17 people, including army officer, today</t>
  </si>
  <si>
    <t xml:space="preserve">An order is expected to be issued today to frame formal charges against a total of 17 people, including 10 army officers, arrested in a case of crimes against humanity for alleged disappearances and torture in the Task Force for Interrogation (TFI) cell during the long rule of the Awami League. 
Follow Google News to get the latest news from gnewsdainik Ittefaq 
On Sunday (December 21), a three-member judicial panel led by Justice Md. Golam Mortuza Majumder, Chairman of the International Crimes Tribunal-1, will issue this order. Through this order, a decision will be made on whether or not to start trial against the accused in the case. 
Out of the 17 accused in the case, 10 army officers have already been arrested. They are— Former Additional Director General of RAB Brigadier General Md. Jahangir Alam, Brigadier General Tofail Mostafa Sarwar, Brigadier General Md. Kamrul Hasan, Brigadier General Md. Mahabub Alam, Colonel KM Azad, Colonel Abdullah Al Momen, Colonel Anwar Latif Khan, who is on pre-retirement leave, former director of RAB's intelligence wing Colonel Md. Mashiur Rahman, Lieutenant Colonel Saiful Islam Sumon and Lieutenant Colonel Md. Sarwar Bin Kashem. 
The others absconding in this case, along with ousted Prime Minister Sheikh Hasina, are Sheikh Hasina's former defense advisor Major General (retd) Tariq Ahmed Siddique, former Home Minister Asaduzzaman Khan Kamal, former IGP Benazir Ahmed, former RAB DG M Khurshid Hossain, former RAB Director General Barrister Harun Or Rashid and former RAB Director Lieutenant Colonel (retd) Md. Khairul Islam. 
On December 14, lawyer Hamidul Misbah presented the hearing for the three accused arrested in the case, and lawyer Tabarak Hossain presented the hearing for the seven accused. In addition, state-appointed lawyer M Hasan Imam presented the hearing for three including Asaduzzaman Khan Kamal, lawyer Sujad Mia presented the hearing for the three accused, and lawyer Md. Amir Hossain presented the hearing for the ousted Prime Minister Sheikh Hasina. 
During the hearing, each lawyer presented separate arguments (grounds) and requested the acquittal of their clients. On the other hand, prosecutor Gazi MH Tamim, on behalf of the prosecution, requested the start of the trial by framing formal charges against the accused. After hearing both sides, the International Crimes Tribunal set today as the day to announce the order in this regard. 
Earlier, Chief Prosecutor Mohammad Tajul Islam concluded the hearing on the framing of charges on December 3. In the hearing, he highlighted the horror of the TFI cell and commented that a new Bangladesh has emerged on August 5, 2024, after 16 years of disappearances. It is also mentioned that the fate of the disappeared was determined in two ways. If the fate was good, the victims of the disappearance were shown as arrested and sent to prison. Secondly, after being kept in hiding for seven-eight years, they were left in an unknown place. 
On October 22 of this year, 10 officers who were in military custody were presented before the tribunal. After the hearing, the tribunal-1 ordered them to be shown as arrested and sent to prison. At the same time, the absconding accused were ordered to appear and a notice was published in the newspaper. However, since they did not appear on the scheduled date, the court appointed state defense on their behalf. On October 8, the prosecution filed a formal complaint in the case. Later, the tribunal took the complaint into consideration and issued arrest warrants against 17 people. 
</t>
  </si>
  <si>
    <t>21-point manifesto of 'Indomitable Jabian Unity' panel for JOCSU elections</t>
  </si>
  <si>
    <t>The Jagannath University Central Student Union (JCSU) elections will be held on December 30. Ahead of the first-ever JCSU elections, the Islami Chhatra Shibir-backed ‘Admyo Jabian Oikya’ panel has announced a 21-point manifesto. 
The manifesto was announced at a press conference held under the university’s Bhashahid Rafiq Bhaban on Sunday by the panel’s Vice President (VP) candidate Riazul Islam, General Secretary (GS) candidate Abdul Alim Arif, Assistant General Secretary (AGS) candidate Masud Rana, International Affairs Secretary candidate Nausheen Nawar Jaya and Science and Technology Secretary candidate Mosha. Sukhimon Khatun. Other candidates of the panel were also present at the press conference. 
VP candidate Riazul Islam said, ‘Since its establishment, the university has been plagued by various problems including infrastructural limitations, housing crisis, and transportation shortage. Only a strong student union can become the real voice of ordinary students through direct dialogue with the administration. Therefore, for us, the student parliament election is not just a fight for victory or defeat; it is rather a fight to break the long-standing stalemate and achieve the goal of achieving the rights of students and building a modern, safe and student-friendly campus. 
The ‘Indomitable Jabian Unity’ panel has promised to make the campus modern, safe and student-friendly in its 21-point manifesto. It states that coordination will be made with the army to quickly complete the construction of the second campus and the housing project in Keraniganj. In addition, the work of the halls in Old Dhaka will be completed quickly. 
The manifesto mentions adopting a ‘zero tolerance policy’ to stop ragging, cyberbullying and mental torture, initiatives to build a drug-free and clean campus, and the launch of the ‘Protect Jabians’ app and biometric system for female students. 
The manifesto has mentioned the implementation of international standard OBE curriculum, modernization of classrooms, Starlink internet, increase in scholarships for research, enrichment of labs and organization of inter-university research fests and workshops to improve the quality of education and research. It also emphasizes on increasing books, journals and digital resources in the central library and developing student healthcare, cafeteria facilities, transport system and sports infrastructure. 
At the press conference, AGS candidate Masud Rana said, ‘The indomitable Jabian Oikya panel did not come with any promises; it came with a realistic manifesto. We believe that voting is not just a matter of electing a representative; rather, it is the key to determining the future fate of Jagannath University.’ 
Masud Rana further said, ‘We are expecting spontaneous support and valuable votes to remove the long-standing deprivation and restore the glory of the university. We will collectively usher in a new dawn by saying goodbye to the culture of fear. 
Follow Google News Channel to get Prothom Alo news 
Read more from Bangladesh 
Islami Chhatra ShibirJagannath UniversityElection ManifestoStudent Parliament Election 2025JKSU</t>
  </si>
  <si>
    <t>How Venezuela went from friend to enemy of the United States</t>
  </si>
  <si>
    <t xml:space="preserve">The then Vice President of the United States, Richard Nixon, was attacked by a mob during a visit to Venezuela. The time was May 1958. The people of the Latin American country were very angry because the United States had given asylum to the deposed dictator of Venezuela. However, Nixon was able to complete his tour without any damage. 
Venezuela was on the verge of a transition to democracy at the time. Nixon returned to the United States and blamed the mob for the incident on the Venezuelan communists. Caracas came to Washington's special attention. Since then, the two countries have had warm relations for four decades. However, due to dramatic political changes in Venezuela, that relationship has declined in the last 25 years. 
Brian Fonseca, a professor at Florida International University in the United States, said that Venezuela had a broad understanding with the United States in the late 20th century. Washington's motives behind this relationship were Venezuela's vast oil reserves and its conflict with the then Soviet Union during the Cold War. 
However, in the 1960s, the new Venezuelan government was anti-communist. As a friend, the United States began selling arms to Venezuela. In return, American companies began extracting oil from the country. However, a major blow to US interests in Venezuelan oil came a few years later. At that time, Caracas nationalized its own oil sector. 
Even then, the United States maintained good relations with Venezuela as a member of OPEC. Professor Brian Fonseca said that the United States often ignored Venezuela's political and economic weaknesses due to strategic interests. Washington was not as concerned about the country's corruption or human rights because of its affection for the Venezuelan government. 
After the collapse of the Soviet Union in 1991, American interest in Latin America waned. Still, Venezuela remained an important oil supplier. But at this time, few people in Washington paid attention to the rise of leftist revolutionary Hugo Chavez. He won the election in December 1998. 
But a failed attempt to overthrow Chavez in 2002 changed everything. He alleged that the administration of then-US President George W. Bush had tried to overthrow him. The White House denied it, but declassified documents in 2004 showed that the US had already known about the plot. 
In 2007, Chavez re-established state control over Venezuela's oil industry. Foreign companies were forced to come under the control of the state-owned oil company. These measures were popular in the country and strengthened Chavez's power. After his death in March 2013, his successor, Nicolas Maduro, continued the same policy. As a result, Venezuela's isolation with the US continued. 
Now, tensions are at their peak under Trump. Trump claims that Venezuela's role in immigration and drug trafficking threatens US national security. He wants Maduro to fall. The US also seems ready to invade Venezuela. Washington made similar preparations 50 years ago when Nixon was overthrown by a mob in Venezuela. What happens this time will only be known in the coming days. 
Follow Google News Channel to get Prothom Alo news 
Read more from the United States 
Latin AmericaAmericaVenezuelaUnited States 
</t>
  </si>
  <si>
    <t>New York Times</t>
  </si>
  <si>
    <t>Body-worn camera operation inaugurated at Shahjalal Airport</t>
  </si>
  <si>
    <t xml:space="preserve">
Body-worn camera program inaugurated at Shahjalal Airport 
Authorities said that Biman Bangladesh Airlines is continuously working to improve passenger service and security standards and is committed to taking the service quality to new heights using digital technology in the future. 
Staff Correspondent, Dhaka 
Published: 21 December 2025, 03:30 PM 
https://www.itvbd.com/251211 
Hazrat Shahjalal International Airport. File photo 
Hazrat Shahjalal International Airport. File photo 
The expansion program of 'body-worn camera' was inaugurated on Sunday to increase transparency and accountability in passenger service and baggage handling of Biman Bangladesh Airlines. This information was given in a press release signed by Biman Bangladesh Airlines General Manager (Public Relations) Bosra Islam. 
The release mentioned that safety and security are the highest priority issues in international air travel. Strict policies of security authorities are followed at all airports in the world. Due to the fear of carrying prohibited and illegal items, security authorities at various airports remove prohibited items by breaking locks, cutting chains, or cutting off parts of luggage when necessary during the search of passengers' luggage. 
According to international security protocols, prior permission from passengers or airlines is not required to take such security measures. 
See more 
City &amp; Local Guides 
Politics 
Maps 
TV Networks &amp; Stations 
Geographic Reference 
TV &amp; Video 
Broadcast &amp; Network News 
Unfortunately, many passengers arriving from abroad blame Biman Bangladesh Airlines or Bangladesh Civil Aviation Authority for such luggage removal. In addition, some unscrupulous groups are also alleged to be involved in these incidents. 
In this situation, with the aim of protecting the property of passengers, bringing transparency in the baggage handling process, and identifying the responsible stations or individuals, Biman Bangladesh Airlines is implementing the decision to use 'body-worn cameras' to monitor the baggage handling activities of every international flight arriving at Hazrat Shahjalal International Airport from today. 
See more 
TV &amp; Video 
TV Networks &amp; Stations 
Broadcast &amp; Network News 
Geographic Reference 
City &amp; Local Guides 
Maps 
Politics 
Notably, to further strengthen the baggage security and baggage handling process of passengers, Biman Bangladesh Airlines has been attaching body-worn cameras to the bodies of its employees in the baggage delivery activities of its own flights since June 2024. In view of the positive results, this body-worn camera-based security service is now being provided to all international airlines that use Biman's ground handling services. 
The official inauguration of the service expansion program was held today, December 21, 2025, under the leadership of Biman Bangladesh Airlines Director, Customer Service, Badrul Hasan Liton, Joint Secretary. 
In this context, Badrul Hasan Liton said, 'We are committed to protecting the property and quality of service of our passengers. The expansion of this body-worn camera technology will ensure transparency and accountability at every stage of baggage handling. It will increase the confidence of passengers and further enhance the professionalism of our employees. We firmly believe that through this initiative, the quality of our overall passenger service will further increase.' 
See more 
Geographic Reference 
Broadcast &amp; Network News 
Maps 
TV Networks &amp; Stations 
TV &amp; Video 
Politics 
City &amp; Local Guides 
The authorities said that Biman Bangladesh Airlines is constantly working to improve passenger service and security standards and is committed to taking the quality of service to new heights by using digital technology in the future. 
https://www.itvbd.com/251211</t>
  </si>
  <si>
    <t>Why extremists can come to safe areas: Foreign Affairs Advisor</t>
  </si>
  <si>
    <t>Foreign Affairs Advisor Md. Touhid Hossain said, the Bangladesh Mission is located inside the diplomatic area in Delhi, a very safe place, why can Hindu extremists come inside the area? Then they have been allowed to come, such an incident is not expected. 
He made such comments in response to questions from journalists at the Ministry of Foreign Affairs on Sunday afternoon. 
The Foreign Affairs Advisor said, Delhi has presented the issue as simply as it is; it is not that simple. The Foreign Affairs Advisor said, our mission is located deep inside the diplomatic area. It is not that it is somewhere outside or at the beginning of the diplomatic area. They are saying, a group of 20-25 people. It may be. The number may be more or less. That is not the case. 
Incidentally, on Saturday night, a protest was held in front of the Bangladesh High Commission in the Indian capital Delhi under the banner of the Akhand Hindu Rashtra Sena. That night, they stood in front of Bangladesh House with banners for about 20 minutes and raised various slogans against Bangladesh. At that time, 20 to 25 protesters shouted anti-Bangladesh slogans and threatened Bangladesh High Commissioner to India Riaz Hamidullah. 
Touhid Hossain said, they are saying a group of 20-25 people. A group of Hindu extremist organizations. Why can they come so far? In a sanitized area. That means they have been allowed to come then! Normally they are not supposed to be able to come. Then they left with slogans protesting the killing of Hindu citizens. We know that they said many other things. 
The Foreign Advisor said, I do not have evidence. But we have heard that he has been threatened to be killed. Why would they threaten him by coming there? The High Commissioner's family in Delhi is feeling at risk and is feeling threatened. 
Touhid Hossain said, a Bangladeshi citizen has been brutally murdered. It does not make sense to combine the security of minorities with this. The person who was killed is a citizen of Bangladesh and Bangladesh has taken immediate action in this regard. Several people have already been arrested. But the way it has been presented is unacceptable. We feel that the normal security measures have not been followed properly. However, they have said that they will look into the security of the mission, and we have taken note of that. 
Earlier, in a statement, the Indian Ministry of External Affairs said that around 20 to 25 youths gathered in front of the Bangladesh High Commission in New Delhi on Saturday (December 20). They came there to protest the killing of Dipu Chandra Das in Mymensingh, raised slogans and called for ensuring the safety of minority communities in Bangladesh.</t>
  </si>
  <si>
    <t>ICB Securities 9th grade job, apply online</t>
  </si>
  <si>
    <t xml:space="preserve">Interested candidates must apply online. Photo: Prothom Alo 
ICB Securities Trading Company Limited has published a notification for the recruitment of manpower for the post of 'Assistant Programmer (9th Grade)'. 8 people will be appointed to this post. Interested candidates can apply till 11:59 pm on January 17, 2026. Applications must be made online. Applications will not be accepted through any other means other than online. 
Read more 
Youth Development Department to hire 90 graduates, apply quickly 
17 December 2025 
Youth Development Department to hire 90 graduates, apply quickly 
Job Description 
Organization Name: ICB Securities Trading Company Limited, Dhaka 
Job Title: Assistant Programmer 
No. of Posts: 32 
Grade: 9th Grade 
Salary Scale: 22000–53060 
Work Location: Dhaka 
Read more 
Job at Northern Electricity Supply, Post 137 
09 December 2025 
Job at Northern Electricity Supply, Post 137 
Age on application: 21-32 years as on 1 December 2025. No affidavit will be accepted for age proof. 
Application Rules: Interested candidates can apply online through ICB Securities Trading Company Limited by clicking here. 
Application Fee: A non-refundable fee of Tk 200 must be sent online. 
Application Deadline: You can apply until 11:59 PM on January 17, 2026. 
*Click here to know the detailed application procedure and all the application information 
Read more 
Primary Teacher Recruitment: Subject-Based Model Test- English-1 
15 December 2025 
</t>
  </si>
  <si>
    <t>Public Works Department's written exam schedule and seats announced for 669 posts</t>
  </si>
  <si>
    <t xml:space="preserve">The written examination for 669 vacant posts in 8 categories of the Public Works Department will be held next Friday. 
The written examination for 669 vacant posts in 8 categories of the Public Works Department will be held next Friday. Photo: Sabina Yasmin 
The schedule and center list for the written examination for a total of 669 vacant posts in 8 categories of grades 14 to 20 under the Public Works Department have been published. The written examination will be held next Friday, December 19, 2025. 
Examination time and posts 
From 10 am to 11:30 am: Account Assistant, Designer, Work Assistant, Computer Operator, Computer Assistant and other posts. 
From 3 pm to 4 pm: Examination for the posts of Security Guard, Gardener and Office Assistant. 
Read more 
Ministry of Primary and Mass Education Recruitment Exam Schedule Published 
13 December 2025 
Ministry of Primary and Mass Education Recruitment Exam Schedule Published 
Exam Centers 
Dania College, Jatrabari, Dhaka; Khilgaon Girls High School and College, Khilgaon, Dhaka; Abudhar Gifari College, Malibag, Dhaka; Ahmed Bawani Academy School and College, Armanitola, Babubazar, Dhaka; Mirpur Bangla School and College, Section-11 and 6, Pallabi, Dhaka; Kadamtala East Bosabo School and College, Kadamtala, Basabo, Dhaka; Sabujbag Government College, Sabujbag, Dhaka, Siddheshwari College, Moghbazar, Dhaka and Tejgaon Model College, Tejkunipara, Tejgaon, Dhaka. 
Admit Card Information 
For the posts mentioned in serial no. 1, 6 and 9, the typing test admit card will be applicable for the written test. For the posts mentioned in serial no. 2, 3, 4, 5, 7 and 8, an SMS will be sent to the candidates' mobile numbers to download the admit card from the website pwd.teletalk.com.bd. This admit card will be applicable for the written, practical (where applicable) and oral tests and it must be preserved. No candidate will be allowed to participate in the test without the admit card. 
See details here 
Read more 
National Institute of Burn and Plastic Surgery Job, Post 62 
16 December 2025 
National Institute of Burn and Plastic Surgery Job, Post 62 
Follow Google News Channel to get Prothom Alo news 
Read more from news 
CareersPublic Works Department 
Read more about Public Works Department 
Public Works Department's 356 post selection exam seat plan published 
07 December 2025 
Public Works Department's 356 post selection exam seat plan published 
Permission not required for transfer of government plots and flats 
10 November 2025 
Permission not required for transfer of government plots and flats 
</t>
  </si>
  <si>
    <t>Law enforcement will be on the polling station for 5 days</t>
  </si>
  <si>
    <t>Election Commission (EC) 
Election Commission (EC) Photo: BSS 
Members of various law enforcement agencies will be in the field for five days before and after the election as part of the election-time deployment in the 13th National Parliament Election and Referendum. The law enforcement agencies will be specially deployed for the three days before the election, the day of the election and the day after the election, that is, from February 9 to 13. 
The Election Commission (EC) issued a special circular on law and order last Thursday. This action plan was mentioned there. The National Parliament Election and Referendum will be held on February 12. 
The circular said that the prerequisite for making the election fair, free and festive is to maintain law and order. The concerned forces are working towards this goal. The armed forces are already deployed to support the civilian administration, which will continue during the election. The government has given magisterial powers to the military, which will be in force until February 28. 
The EC circular states that the normal deployment of law enforcement forces is ongoing. Apart from this, the election-time deployment will be three days before the polls. Except for the Ansar and the Village Defense Team, all forces will be deployed for five days during the polls. In the case of the Ansars, this deployment will be for six days (four days before the polls, the day of the polls and the day after the polls). 
The EC circular does not mention how many members of which force will be deployed. The circular states that the Ministry of Home Affairs, as the 'lead' ministry, will formulate a detailed plan, coordinate and supervise the law and order situation during the pre-election and post-election periods. It states that effective measures will be taken to recover illegal weapons and prevent the use of illegal weapons, any activities that disrupt the election and terrorist activities and special operations will be carried out. Special security will be ensured at risky polling stations. CCTV coverage will be ensured at polling stations as per the feasibility. Arrangements will be made to display a 'live feed' of the body-worn camera used in the field at the Election Commission's coordination cell. 
The circular states that a law and order and disinformation monitoring cell will be formed in the Election Commission with representatives from the EC, the relevant ministries and all forces. This cell will work four days before the election, on the day of the election and two days after the election. 
The schedule for the 13th National Parliament Election and Referendum has been announced on December 11. The parliamentary election and referendum will be held on February 12. Earlier, on December 9, the press wing of the chief advisor to the interim government had said that after the schedule is announced, all forces engaged in maintaining law and order in the country, including the armed forces, will work to ensure an electoral environment. About 900,000 members of the armed forces and other forces will be engaged in maintaining law and order in the country, which is the highest ever. A record number of 150,000 police members have already been given electoral training to conduct fair elections. 
EC asks to deploy police in offices of returning officers, assistant returning officers 
The EC wrote to the Home Ministry on Thursday to ensure overall security and safety in the offices of returning officers and assistant returning officers for the 13th National Parliament elections across the country. It has been asked to issue instructions to deploy the required number of police in these offices. 
EC sources said that the Election Commission has sent a letter in this regard to the Senior Secretary of the Home Ministry. 
The letter said that the schedule for the 13th National Parliament elections has been announced on December 11. In the meantime, a notification has been issued for the appointment of returning officers and assistant returning officers in order to conduct the elections in a fair and orderly manner. 
Important election-related documents, election materials, and equipment are stored in the offices of returning officers and assistant returning officers. Considering the law and order situation during the election, it is essential to ensure the security of important documents, election materials, and office employees. The letter has asked for instructions to deploy the necessary number of police forces to provide security at the offices of the Returning Officer and Assistant Returning Officer. 
International observers invited to apply 
International observers and foreign media interested in observing the upcoming national elections and referendums can apply to the Election Commission until January 17. The EC issued a notification in this regard on Thursday. It said that interested international election observers or observation organizations and foreign media should apply in light of the EC's policy for 'International Election Observers and Foreign Media'. These policies and related forms can be found on the EC website (www.ecs.gov.bd). 
Schedule revision 
The EC revised the schedule for the 13th National Parliament elections on Thursday. However, the voting date will remain on February 12. According to EC sources, changes have been made to the time of appeal against the decision of the Returning Officer and the schedule for the disposal of appeals. According to the revised schedule, appeals can be filed from January 5-9. And the appeal will be disposed of from January 10-18. Earlier, the last date for appeal was January 11. And the time for disposal of appeal was January 12-18. 
Follow Google News Channel to get Prothom Alo news 
Read more from Politics 
Election Commission13th National Parliament ElectionLaw and Order 
Read more about the 13th National Parliament Election 
Everyone in the family came to vote, said that the state should be in order 
13 minutes ago 
Everyone in the family came to vote, said that the state should be in order 
The chief advisor said 'Eid Mubarak' after voting 
14 minutes ago 
The chief advisor said 'Eid Mubarak' after voting 
Cocktails thrown directly in Gopalganj 
Cocktails thrown in Gopalganj 
'This might be my last election' 
18 minutes ago 
'This might be my last election'</t>
  </si>
  <si>
    <t>Khaleda Zia's condition is more stable than before</t>
  </si>
  <si>
    <t>The medical board formed to treat BNP Chairperson Khaleda Zia has said that her physical condition is more stable than before. This information was given by Medical Board member Dr. AZM Zahid Hossain at a briefing in front of Evercare Hospital in the capital yesterday afternoon. 
He said that Khaleda Zia is receiving the treatment provided under the supervision of the Medical Board. A minor surgery was performed on Khaleda Zia's body today. She was able to receive it very successfully. At the moment, her condition is stable. The BNP Chairperson is currently undergoing treatment in a cabin with CCU facilities. 
BNP Acting Chairman Tarique Rahman, his wife Dr. Zubaida Rahman and Syeda Sharmila Rahman, wife of his youngest son, the late Arafat Rahman Koko, and family members are keeping a close eye on Khaleda Zia's treatment. 
The former prime minister has been undergoing treatment at Evercare Hospital since November 23 with various physical complications. Professor Dr. A medical board comprising local and foreign experts led by Shahabuddin Talukder is supervising her treatment. 
Topic: Khaleda Zia 
Read more</t>
  </si>
  <si>
    <t>BPL to have a small opening ceremony</t>
  </si>
  <si>
    <t xml:space="preserve">BCB had planned to hold a grand opening ceremony of the BPL in Dhaka this time. However, due to security concerns, BCB withdrew from the decision to hold it on December 24. Although not in Dhaka, the BPL opening ceremony will be held on a small scale in Sylhet. 
The opening ceremony of the tournament will be held in Sylhet on December 26, on the first day of the tournament. There will be cultural programs before the start of the match or in between the two matches. It is known that some popular bands may perform there. 
Due to this, some changes have been made to the match schedule of the opening day. According to the previous schedule, the match between Sylhet Titans and Rajshahi Warriors was supposed to start at 2 pm. Now it has been postponed to 3 pm. In addition, a 20-minute break has been kept between the two innings. The second match of the day will be held at 7:45 pm, in which Noakhali Express will face Chittagong Royals. 
The 6-team BPL will be held at three venues in Sylhet, Chittagong and Dhaka. Sylhet from December 26 to January 2, and Chittagong from January 5 to January 12. The Dhaka leg will start on January 15. The eliminator, qualifier and final will also be held in Dhaka. The final will be held on January 23. 
The BCB has announced the ticket prices for the Sylhet leg today. The ticket prices range from Tk 200 to Tk 2,000 depending on the gallery. 
Read more 
Shakib wicketless in 2 overs, yet his team won 
20 December 2025 
Shakib wicketless in 2 overs, yet his team won 
Follow Google News Channel to get Prothom Alo news 
Read more from Cricket 
BCBBPL 2026 
Read more about BPL 2026 
If Malinga keeps the wicket in IPL, Shariful keeps the wicket in BPL 
24 January 2026 
If Malinga keeps the wicket in IPL, Shariful keeps the wicket in BPL 
From duo to champion captain— Nazmul's two different experiences in BPL 
24 January 2026 
From duo to champion captain— Nazmul's two different experiences in BPL 
Who are the best batsmen and bowlers in 2026 BPL 
24 January 2026 
Who are the best batsmen and bowlers in 2026 BPL 
Worried about 'uncertainty' about the game Nazmul 
January 24, 2026 
Nazmul worried about 'uncertainty' about the game 
Read more about BPL 2026 
Rajshahi's title celebration on the night of Tanjid's century 
BPL Rajshahi's title celebration on the night of Tanjid's century 
January 23, 2026 
</t>
  </si>
  <si>
    <t>Hadi murder: Three including Faisal's wife remanded for 4 days</t>
  </si>
  <si>
    <t>The court has sent Shaheda Parveen Samia, wife of Faisal Karim, the main accused in the murder case of Inquilab Manch spokesperson Sharif Osman Hadi, brother-in-law Wahid Ahmed Sipu and girlfriend Maria Akhter Lima on a second 4-day remand. 
On Saturday (December 20) afternoon, the police applied to the Dhaka Chief Metropolitan Magistrate Court to take them on a 7-day remand again. Later, the court granted a 4-day remand. 
Earlier, the Dhaka Chief Metropolitan Magistrate Court ordered a five-day remand for these 3 accused on Monday (December 15). 
It is worth noting that the burial of Inquilab Manch spokesperson Sharif Osman Hadi has been completed next to the tomb of poet Kazi Nazrul Islam. Hadi's funeral was held at the South Plaza of the National Parliament in the afternoon. His elder brother led the funeral prayers. At Hadi's funeral, Chief Advisor Dr. Muhammad Yunus, other advisors, political party leaders and many others were present. Then his body was taken to Dhaka University. 
See more 
TV &amp; Video 
Sports 
Maps 
Politics 
Geographic Reference 
Arts &amp; Entertainment 
Earlier, his body was taken to the Shaheed Suhrawardy Medical College Hospital morgue for autopsy on Saturday morning. Then his body was taken to the National Heart Institute for a bath. Since early this morning, many people from far and wide gathered at the hospital and the South Plaza of the National Parliament to see Hadi for the last time. 
It is worth noting that Osman Hadi was seriously injured in a gunshot wound by a miscreant on Friday (December 12) afternoon. Then he was taken to Dhaka Medical Hospital and underwent surgery there. Later, at the request of his family, he was admitted to Evercare Hospital. Then on December 15, he was taken to Singapore by air ambulance for advanced treatment. He died at around 9:30 pm last Thursday while undergoing treatment at Singapore General Hospital. The country is in state mourning on Saturday following his death. 
/AS 
Comment 
Latest 
Read 
Tamim Iqbal is happy to vote for the first time in his life 
A group of terrorists is showing bankruptcy by obstructing voter-agents: Jamaat 
Polling officer dies while on duty in Brahmanbaria 
I exercised my voting rights that were regained on August 5 through the July coup: Manju 
Elected government will prioritize issues related to people's security: Air Force Chief 
The nation will return to democratic principles through voting: Navy Chief 
Jamaat will accept any result in a fair election: Dr. Taher 
Tasnim Zarar alleges that polling agents were thrown out of the center 
When and where celebrities are voting on election day 
All news 
See more 
Sports 
Arts &amp; Entertainment 
TV &amp; Video 
Politics 
Maps 
Geographic Reference 
Read more 
I hope there will be a free, fair and acceptable election: Irvas Ijabs 
Chief Election Commissioner AMM Nasir Uddin In the previous elections, I used to see empty fields and dogs during voting, this time there are no dogs anywhere 
You can find out voting information and report complaints on 333 
It is good to be caught with money, attempts to buy votes will not succeed, no one is exempted: EC Sanaullah 
See more 
Sports 
Politics 
TV &amp; Video 
Geographic Reference 
Arts &amp; Entertainment 
Maps 
Video 
Unrestrained comments by Jamaat leaders; Show cause notice 
Unrestrained comments by Jamaat leaders; Show Cause Notice 
‘Complications in implementing July Charter despite Chief Advisor’s speech’ 
‘Complications in implementing July Charter despite Chief Advisor’s speech’ 
If July Charter is not followed, there will be no election on 26: Jamaat Ameer 
If July Charter is not followed, there will be no election on 26: Jamaat Ameer 
Nazrul Islam Manju surprises by getting BNP nomination despite not holding office 
Nazrul Islam Manju surprises by getting BNP nomination despite not holding office 
National 
I hope there will be free, fair and acceptable elections: Ervas Ejabs 
Online Desk 
Published: 12 February 2026, 11:02 AM 
2 
Shares 
facebook sharing buttonmessenger sharing buttontwitter sharing buttonwhatsapp sharing button 
I hope there will be free, fair and acceptable elections: Ervas Ejabs 
Bangladesh The head of the European Union (EU) election observation team, Evers Ijabs, has expressed hope that the 13th parliamentary elections and referendum will be free, fair and acceptable. 
He said this after visiting the Siddheshwari Girls College center in the capital on Thursday (February 12) morning and observing the election process. 
The EU observation team arrived at the center about half an hour before the start of the election and observed the overall situation. Then, the voting began on time. 
Evers Ijabs said, this is a big day for democracy. Participatory elections will be held not only in the capital but also throughout the country. He also said that he will observe the entire process for the rest of the day. 
He also said, we are observing the election impartially. We are not working for any particular party. 
/AI 
Read more from National</t>
  </si>
  <si>
    <t>Bangladesh's pair of Jumar-Urmi win silver medal</t>
  </si>
  <si>
    <t xml:space="preserve">Al Amin Jumar-Urmi Akhtar pair has already made history by reaching the final of an international badminton tournament. However, the pair could not win gold at the Unex-Sunrise Bangladesh International Challenge.
They lost to Malaysian pair Datu Anif Isak and Clarissa Sun in the mixed doubles final on Saturday (December 20).
Although they fought in the first set, they could not win the next set. They won silver in the Bangladesh International Challenge tournament after losing by 27-25 and 21-14 points.
No formalities were held in the final due to the national mourning day following the death of Inqilab Mancha spokesperson Sharif Osman Hadi. 
Bangladesh's mixed doubles star pair Jumar-Urmi received a cash prize for reaching the final. Bangladesh Badminton Federation President Habib Ullah Don gave them a total of $1,000 in cash prizes of $500 each. At the same time, he also assured to provide all kinds of facilities, including foreign coaches, for the advanced training of the shuttlers.
After the final, Al Amin Jumar said, "It is a joy that we have been able to reach the final of an international event for the first time, but it is also a bit sad that we could not become champions. They are much ahead of us in terms of training facilities. In that respect, we are somewhat behind. I have played in all three categories, singles, doubles and mixed doubles. I did not feel any fatigue, I played with joy. I could not do it this time, but in the future I will definitely win gold medals for the country."
Urmi Akhter said, "The three months of training we had with the SA Games in mind was very useful. That is why we were able to reach the final of this tournament. We have a lot of differences with them. You can tell by looking at their dresses that they play with big sponsors. We do not have any sponsors like that. We do not have the facilities of long-term training." If we had all the facilities like them, we could have gone much further. 
Along with the mixed doubles, four other event finals were held today. In the men's singles, Meiraba Maisnam defeated Numair Shaik by 21-7 and 21-12 points. In the women's singles, Isika Jaiswal of the United States won the gold medal. Isika defeated India's Tanvi Reddy by 22-20, 21-23 and 21-15 points. In the men's doubles final, the Indian pair of Niranjan and Ruban Kumar defeated Vietnam's Dang Khah and Tran Hong by 21-19 and 21-12 points.
Finally, in the women's doubles final, Patharin and Sarisa Janpeng of Thailand defeated Malaysia's Gan Min and Tan Jing by 21-7, 20-22 and 21-15 points.
</t>
  </si>
  <si>
    <t>English Premier League 
Halland surpasses Ronaldo, City's big win</t>
  </si>
  <si>
    <t>Erling Haaland scores twice. Etihad Stadium today against West Ham in the Premier League AFP 
Erling Haaland shines once again, Manchester City wins again. Pep Guardiola's team defeated West Ham United 3-0 with Erling Haaland's double in the Premier League game at the Etihad Stadium today. With the double, Haaland surpassed Cristiano Ronaldo in the number of goals in the Premier League. 
Meanwhile, City has topped the league points table thanks to the victory over West Ham. If Arsenal cannot win their match tonight, City will be at the top after the end of the 17th round. 
Manchester City played strong football from the start at the Etihad Stadium today. The goals came quickly. Holland gave the hosts the lead in the 5th minute. Holland gave City the lead in the league for the 10th time this season. No other player has scored his first goal for his team in more than five games in the 2025-26 season. 
Haaland also had a hand in City's second goal against West Ham. He assisted Tianyi Reynders in the 38th minute to make it 2-0. 
Haaland has scored more Premier League goals in less than half the number of games Ronaldo has played in the Premier League 
Haland has scored more Premier League goals in less than half the number of games Ronaldo has played in the Premier League AFP 
The Norwegian scored his third goal in the 68th minute of the second half. He surpassed Ronaldo with this goal. The Portuguese legend scored 103 goals in 236 league games for Manchester United in two spells. Haaland has surpassed him in just 114 games. 
In total, Haaland has scored 25 goals in 23 City matches this season. 
City have 37 points from 17 games after their win over West Ham. Second-placed Arsenal have 36 from 16 games. Mikel Arteta's side travel to 10th-placed Everton tonight. 
Read more 
Brazil announces schedule for France and Croatia to face 
20 December 2025 
Brazil announces schedule for France and Croatia to face 
Follow Google News Channel to get Prothom Alo news 
Read more from Football 
Erling HaalandEnglish Premier LeagueManchester City 
Read more about Manchester City 
Arsenal-City could face 5 times in a month 
22 hours ago 
Arsenal-City could face 5 times in a month 
Goals, goals disallowed, red cards and City's dramatic win with Holland's goal 
09 February 2026 
Goals, goals disallowed, red cards and City's dramatic win with Holland's goal 
Three reasons to keep an eye on the City-Liverpool match 
08 February 2026 
Three reasons to keep an eye on the City-Liverpool match 
Who is the most expensive in the January transfer window, which club spent the most 
05 February 2026 
Who is the most expensive January transfer, which club spent the most 
Read more about Manchester City</t>
  </si>
  <si>
    <t>July martyr's brother stabbed by banned Chhatra League activist</t>
  </si>
  <si>
    <t>Shaheed Ishmamul's elder brother Muhibul Haque (22). He was stabbed to death. Photo: Collected 
In the July mass uprising, Shaheed Ishmamul Haque's elder brother Muhibul Haque (22) was stabbed to death by a worker of the banned student organization Chhatra League. The incident took place at Amirabad station in Lohagara upazila of Chittagong around 7 pm today, Saturday. 
The injured Muhibul is the son of the deceased Nurul Haque of Darji Para area of ​​Amirabad union in the upazila. Ridwan R Raihan, joint coordinator of the National Citizen Party (NCP) in Lohagara upazila, told Prothom Alo that Muhibul Haque was alone at the station. An upazila Chhatra League worker named Minhaj Uddin ambushed Muhibul with a knife. There was another person with the attacker. They fled immediately after the incident. Local people took Muhibul to the upazila health complex. After receiving primary treatment there, he is currently receiving treatment at a private hospital in the upazila. 
Shimul Dutta, a doctor at the emergency department of Lohagara Upazila Health Complex, told Prothom Alo, "A young man named Muhibul Haque was brought to the hospital at around 7:45 pm. He was stabbed in the waist. He bled profusely. We gave him primary treatment. It cannot be said before 24 hours whether he is out of danger or not." 
Lohagara Police Station Officer-in-Charge (OC) Abdul Jalil told Prothom Alo that the police went to the spot after receiving the information. A drive is being launched to bring those involved under the law. 
Follow Google News Channel to get Prothom Alo news 
Read more from the district 
LohagaraChittagongCrimeChittagong Division 
Read more about Chittagong 
Jamaat candidate Shahjahan Chowdhury wins privately in Chittagong-15 constituency 
8 hours ago 
Jamaat candidate Shahjahan Chowdhury wins privately in Chittagong-15 constituency 
9 deaths during voting, including BNP leader, presiding officer 
14 hours ago 
9 deaths during voting, including BNP leader, presiding officer 
He took leave from the hospital and came to vote in an ambulance 
16 hours ago 
He took leave from the hospital and came to vote in an ambulance 
How voting is going on in Salimpur, Chittagong 
19 hours ago 
How voting is going on in Salimpur, Chittagong 
Read more about Chittagong</t>
  </si>
  <si>
    <t>Bodies of 6 Bangladeshi soldiers killed in Sudan arrive in the country</t>
  </si>
  <si>
    <t xml:space="preserve">The bodies of six Bangladeshi peacekeepers killed in an attack by armed groups in the Abyei area of ​​Sudan, Africa, have arrived in the country. Their bodies arrived at the Shahjalal International Airport in Dhaka around 11 am on Saturday (December 20). 
Bangladesh Army Chief of General Staff Lieutenant General Mizanur Rahman Shamim received the bodies of the peacekeepers at the airport. After the funeral prayers with due state honors tomorrow, the bodies will be sent to their respective addresses by helicopter. Then the burial ceremony will be completed with due military honors. 
It is worth noting that the attack was carried out on the Kadugoli Logistics Base under the United Nations Peacekeeping Mission (UNISFA) in the Abyei area of ​​Sudan on December 13 (Saturday). The separatist armed group launched a sudden drone attack on the army base between 3:40 pm and 3:50 pm local time. Six Bangladeshi peacekeepers lost their lives on the spot. 
Eight more people were injured in the attack, the Inter-Services Public Relations (ISPR) said. 
The six peacekeepers who were killed were Corporal Md. Masud Rana: ASC (Natore), Private Shamim Reza: Bir (Rajbari), Private Md. Mominul Islam: Bir (Kurigram), Private Shanto Mandal: Bir (Kurigram), Mess Waiter Md. Jahangir Alam (Kishoreganj) and Laundry Worker Md. Sabuj Mia (Gaibandha). 
The eight peacekeepers injured in the attack were transferred to the Aga Khan University Hospital in Nairobi, Kenya, for advanced treatment as soon as possible. They are - Lieutenant Colonel Khondaker Khalequzzaman, PSC, Ordnance (Kushtia), Sergeant Md. Mostakim Hossain: Bir (Dinajpur), Corporal Afroza Parvin Iti, Signals (Dhaka), Lance Corporal Mohibul Islam: EME (Barguna), Soldier Md. Mejbaul Kabir: Bir (Kurigram), Soldier Md. Umme Hani Akhter: (Eng: Rangpur), Soldier Chumki Akhter, Ordnance (Manikganj) and Soldier Md. Manazir Ahsan: Bir (Noakhali). 
Among the injured, Soldier Md. Mejbaul Kabir underwent successful surgery as his condition was critical and he is under close observation. Besides, the rest are currently out of danger. One of them has already left the hospital after treatment. 
The Bangladesh Army has also strongly condemned the brutal and cowardly terrorist attack in Sudan. In a condolence message, it was said that the sacrifice of the slain peacekeepers will be a shining and glorious symbol of Bangladesh's commitment to establishing world peace. The army has expressed its deep condolences to the bereaved families of the martyrs. 
/MH ​​
Comment 
</t>
  </si>
  <si>
    <t>National mourning today</t>
  </si>
  <si>
    <t>A day of state mourning will be observed today on the death of Inqilab Mancha spokesperson Sharif Osman Hadi. On this occasion, the national flag will be flown at half-mast in all government, semi-government, autonomous institutions, educational institutions, government and private buildings in the country and Bangladesh missions abroad. After the news of Osman Hadi's death, the chief advisor to the interim government, Dr. Muhammad Yunus, announced the state mourning. The advisors to the interim government have expressed deep shock and condolences on the death of Osman Hadi. In separate condolence messages yesterday, they prayed for the forgiveness of the departed soul and expressed condolences to his family. Various government departments, political parties, organizations and special individuals have expressed condolences. Home Affairs and Agriculture Advisor Lieutenant General (Retd.) Md. Jahangir Alam Chowdhury, in a condolence message, prayed for the forgiveness of the departed soul and expressed condolences to his family members. Information and Broadcasting; Syeda Rizwana Hasan, Advisor on Environment, Forests and Climate Change and Water Resources, said, "Hadi's uncompromising stance against injustice, injustice and oppression was a source of inspiration for democracy-loving people." Land Advisor Ali Imam Majumder said, "His role in contemporary political, social and cultural movements became a source of inspiration." In addition, Fisheries and Livestock Advisor Farida Akhtar, Social Welfare and Women and Children's Affairs Advisor Sharmin S Murshid, and Special Assistant to the Principal Advisor in charge of the Ministry of Posts, Telecommunications and Information Technology Faiz Ahmed Tayyab expressed their condolences. In the condolence message, the Bangladesh Election Commission said, "Hadi was a loyal and fighting young voice of the country. His bravery and patriotism are unforgettable.’ 
In his condolence message, BNP Secretary General Mirza Fakhrul Islam Alamgir said, ‘After the fall of the Awami dictatorial regime, the miscreants have indulged in the evil act of gaining benefits through anarchy. The incident of Sharif Osman Hadi being killed in their brutal attack is a manifestation of that evil act.’ Mahmudur Rahman Manna, President of Nagorik Oikya, said, ‘Hadi was a brave, fearless patriot. His strong voice was showing Bangladesh a new dream. 
In addition, Ameer of Islami Andolan Bangladesh Mufti Syed Muhammad Rezaul Karim, Chairman of Amar Bangladesh Party (AB Party) Mujibur Rahman Manju and General Secretary Asaduzzaman Fuad, President of Dhaka Reporters Unity Abu Saleh Akon and General Secretary Mainul Hasan Sohel, President of the People's Rights Council Nurul Haque Nur, among others, expressed their condolences. 
Topic 
Inqilab Manch Osman Hadi 
More news from this section 
Uncompromising leader's victory has never been seen 
Uncompromising leader's victory has never been seen 
US Embassy congratulates Tarique Rahman on historic victory 
US Embassy congratulates Tarique Rahman on historic victory 
Results will be gazetted by February 14: Asif Nazrul 
Results will be gazetted by February 14: Asif Nazrul 
Private secretaries of 4 advisors transferred 
Private secretaries of 4 advisors transferred 
Dreams of martyrs of July coup are going to be realized: Farooq-e-Azam 
Dreams of martyrs of July coup are going to be realized: Farooq-e-Azam 
Results will be gazetted by February 14: Asif Nazrul 
Results will be gazetted by February 14: Asif Nazrul 
Voting freely with all-out efforts of the government Voters are voting: Fisheries Advisor 
Voters are voting freely with the government's all-out efforts: Fisheries Advisor 
Chief Advisor is monitoring the voting process 
Chief Advisor is monitoring the voting process 
Bus crisis across the country, owners' association expresses regret 
Bus crisis across the country, owners' association expresses regret 
Except for one or two isolated incidents, the election atmosphere is festive: Home Affairs Advisor 
Except for one or two isolated incidents, the election atmosphere is festive: Home Affairs Advisor 
I was waiting for this day: Army Chief 
I was waiting for this day: Army Chief 
There is no rigged election taking place in the country: CEC 
There is no rigged election taking place in the country: CEC</t>
  </si>
  <si>
    <t>A group wants to systematically push the country towards anarchy: Mirza Fakhrul</t>
  </si>
  <si>
    <t>BNP Secretary General Mirza Fakhrul Islam Alamgir has expressed deep concern over the violence, vandalism and arson incidents across the country following the death of Inquilab Manch convener Sharif Osman bin Hadi. He said that an identified group is systematically trying to push the country towards anarchy. This group is conspiring to destabilize the democratic transition process. 
The party's Secretary General said this at a press conference organized at the BNP Chairperson's political office in Gulshan, the capital, on Friday night. Earlier, an emergency meeting of the BNP standing committee was held there. The meeting began at 8:45 pm and ended around 10 pm. 
The BNP Secretary General said, "Inquilab Manch convener Sharif Osman bin Hadi passed away while undergoing treatment in Singapore on Thursday evening." I strongly condemn this murder and demand immediate arrest and trial of the murderers.’ 
At that time, Mirza Fakhrul said, focusing on this unwanted death, a group of unruly people set fire to the Daily Prothom Alo, the English daily Daily Star and several other institutions late last night. This put the lives of working journalists in serious danger. One of the bravest figures in all democratic movements in the country, including the anti-fascist July Movement, and renowned journalist New Age Editor Nurul Kabir, was attacked. Several other cultural institutions, including Chhayanaut, were attacked. Today, Udichi was also attacked and set on fire. 
The BNP Secretary General also said that yesterday, the Indian Assistant High Commission building was attacked in Khulna. No. 32 in Dhanmondi was again set on fire. The Indira Gandhi Cultural Center was vandalized and set on fire. 32 shops were vandalized in the Uttara area and the house of an Awami League leader was set on fire. 
Mirza Fakhrul said, ‘The most horrific incident was the hanging of a Hindu youth from a tree on charges of blasphemy and setting him on fire. Mohiuddin Chowdhury’s house was set on fire in Chittagong. The offices of Prothom Alo and Daily Star were also vandalized in Rajshahi.’ 
Describing these incidents as ‘disgusting and despicable’, the BNP Secretary General said, ‘These incidents prove that an old identified group is trying to destabilize the country in a planned manner. They want to establish a new version of fascism in the country by destroying our voting rights and democratic rights, which were earned at the cost of a lot of blood.’ 
Mirza Fakhrul also questioned the role of the government at the press conference at this time. He said, ‘These incidents are happening right under the nose of the government. People think that the role of the government is not satisfactory. As a result, the image of the country, as well as the government, is being tarnished both at home and abroad. 
Mirza Fakhrul said, "All political parties in the country have already protested against this murder and have demanded the arrest and trial of the culprits. Even so, we believe that such violent attacks are a deep conspiracy to destabilize the national elections and the democratic transition process." 
Calling on the countrymen, the BNP Secretary General said, "On behalf of the peaceful and democratic countrymen, we want to warn these conspirators - this country, which was won at the cost of so much blood, cannot be allowed to be destroyed." This evil force must be stopped unitedly.’ 
BNP Standing Committee members Mirza Abbas, Gayeshwar Chandra Roy, Abdul Moin Khan, Amir Khasru Mahmud Chowdhury, Salahuddin Ahmed, Selima Rahman, Iqbal Hasan Mahmud (Tuku) and Major (Retd.) Hafiz Uddin Ahmed Bir Bikram were present at the press conference. 
Follow Google News Channel to get Prothom Alo news 
Read more from Politics 
Mirza Fakhrul Islam AlamgirBNPElectionAttack on Prothom Alo 
Read more about the attack on Prothom Alo 
Concern expressed over the attack, call for bringing the attackers to justice 
31 January 2026 
Concern expressed over the attack, call for bringing the attackers to justice 
The more the media is self-regulated, the less government interference will be 
29 January 2026 
The more the media is self-regulated, the less government interference will be 
If 'rioting' is encouraged, there will be no freedom of the media 
27 January 2026 
If 'rioting' is encouraged, there will be no freedom of the media 
UNESCO concerned about the safety of journalists in the context of the national elections 
25 January 2026 
UNESCO concerned about the safety of journalists in the context of the national elections 
Read more about the attack on Prothom Alo</t>
  </si>
  <si>
    <t>CUS condemns and expresses anger over attacks and arson on Prothom Alo, Daily Star</t>
  </si>
  <si>
    <t>The Chittagong Union of Journalists (CUJ) has expressed deep concern, anger and condemnation over the attacks, vandalism, arson on Prothom Alo and The Daily Star and the harassment of Editors' Council President Nurul Kabir. The organization said that these incidents are a clear disregard for the prevailing laws of the country. 
CUJ President Riaz Haider Chowdhury and General Secretary Sabur Shuvo said this in a statement today, Friday. 
The statement further said that incidents such as attacks, blockades, attempts to burn and harassment on journalists in different parts of the country while performing their professional duties are seriously damaging the environment for independent journalism and expression. Such violence is a warning sign for the freedom of the media and the safety of journalists as well as the overall security of the country. 
CUJ leaders said that in a democratic society, it is the responsibility of the state to ensure freedom of expression and the right of journalists to work safely. They strongly demanded that the relevant authorities immediately conduct a fair and impartial investigation into these incidents, identify the culprits and take legal action, and ensure the safety of journalists across the country. 
At the same time, the statement called on all parties to exercise restraint and emphasized the need to take joint initiatives to stop any form of violence and harassment against the media and journalists. 
Follow Google News Channel to get Prothom Alo news 
Read more from Bangladesh 
AttacksNewsMediaJournalismVandalismAttack on Prothom Alo 
Read more about the attack on Prothom Alo 
Concern expressed over the attack, call for bringing the attackers to justice 
31 January 2026 
Concern expressed over the attack, call for bringing the attackers to justice 
The more the media is self-regulated, the less government interference will be 
29 January 2026 
The more the media is self-regulated, the less government interference will be 
If 'rioting' is encouraged, there will be no freedom of the media 
27 January 2026 
If 'rioting' is encouraged, there will be no freedom of the media 
UNESCO concerned about the safety of journalists in the context of national elections 
25 January 2026 
UNESCO concerned about the safety of journalists in the context of national elections</t>
  </si>
  <si>
    <t>Democratic Reform Alliance mourns the death of Osman Hadi</t>
  </si>
  <si>
    <t>The Democratic Reform Alliance has expressed its condolences over the tragic death of Inqilab Mancha spokesperson and July fighter Sharif Osman Hadi and prayed for the forgiveness of his departed soul. At the same time, the leaders of the alliance expressed their deep condolences to the bereaved family and Osman Hadi's fellow fighters across the country. They also demanded that Hadi's killers and the forces behind them be brought to justice immediately. 
In a press release sent to the media today, Friday, the Democratic Reform Alliance condemned the attack on Osman Hadi and the failure of the administration, intelligence agencies and law enforcement agencies to deal with the overall security situation. At the same time, it demanded that those responsible be punished immediately and effective steps be taken to improve the security situation quickly. 
Using this murder as a pretext, the alliance's top leaders Nahid Islam, Hasnat Qayyum and Mujibur Rahman Manju condemned and protested against the ongoing unrest in different parts of the country. In a joint statement, they said, the defeated and fugitive Hasina's murderer-terrorists, Indian aggressors and their allies hidden within the country want to create extreme anarchy in the country. They want to create a civil war situation in the country. They want to create an undemocratic third force in this country by thwarting the next national parliamentary elections and the Constitutional Reform Council. 
The statement said that several newspaper offices, educational institutions and diplomats' residences were attacked last Thursday night at the instigation of the defeated and fugitive group. Nurul Kabir, a renowned journalist and one of the supporters of July, was harmed. The statement demanded that the culprits in these incidents be identified and brought to justice quickly. 
The statement also said that the leaders of the alliance have called on the mourning people to be patient at this critical juncture of the country and to deal with the situation with patience and responsibility without giving in to the instigation of murderers, terrorists and anti-national forces. 
Follow Google News Channel to get Prothom Alo news 
Read more from Politics 
Sharif Osman HadiShockNCP 
Read more about Sharif Osman Hadi 
Ayeshi voters, Saraswati's determination and people who cannot forget Hadi 
11 hours ago 
Ayeshi voters, Saraswati's determination and people who cannot forget Hadi 
Chief advisor hands over flat documents and keys to family of martyr Osman Hadi 
10 February 2026 
Chief advisor hands over flat documents and keys to family of martyr Osman Hadi 
Further investigation report submitted in Osman Hadi murder case postponed for the fifth time 
09 February 2026 
Further investigation report submitted in Osman Hadi murder case postponed for the fifth time 
Government seeks UN cooperation in investigation into martyr Osman Hadi's murder 
08 February 2026 
Government seeks UN assistance in investigation into killing of martyr Osman Hadi 
Read more about Sharif Osman Hadi</t>
  </si>
  <si>
    <t>Power outage after drone attack on power plant in Sudan</t>
  </si>
  <si>
    <t xml:space="preserve">Several major cities in Sudan, including the capital Khartoum and Port Sudan, were plunged into darkness on Thursday after a deadly drone attack on a key power plant in eastern Sudan, the French news agency AFP reported. 
Witnesses said flames and smoke were seen rising in the city of Atbara in the army-controlled River Nile state, where clashes were ongoing between the army and the paramilitary Rapid Support Forces (RSF). 
A power plant official said two members of the civil defense were killed while trying to put out the fire that broke out after the first drone attack. 
He pointed to the RSF and said rescue workers were also injured in the second attack and were receiving treatment. 
BD Pratidin/Nazim 
Topic 
Drone attack on power plant in Sudan 
</t>
  </si>
  <si>
    <t>BNP leaders visit venue of Tarique Rahman's reception</t>
  </si>
  <si>
    <t>BNP leaders visit venue for Tarique Rahman's reception 
The party will host Tarique Rahman, the acting chairman of BNP, at 300 feet in the capital after his return to the country. In preparation for this, the party leaders visited the venue for the reception. 
On Friday (December 19), some members of the party's standing committee visited the venue. 
Among them were, standing committee member Mr.</t>
  </si>
  <si>
    <t>Osman Hadi returns home in a coffin</t>
  </si>
  <si>
    <t>Inquilab Mancha spokesperson Sharif Osman Hadi returned home in a coffin with the national flag. Biman Bangladesh Airlines flight BG-585 carrying his body landed in Dhaka at 5:48 pm today, Friday. The Chief Advisor's Press Wing confirmed the matter in a statement. 
His body was taken from the airport to the cold storage of the National Heart Institute and Hospital. 
A separate statement sent by the Chief Advisor's Press Wing said, "Martyr Osman Hadi's Namaz-e-Janaza will be held at 2:30 pm on Saturday at the South Plaza of the Jatiya Sangsad Bhaban. Those interested in participating in his Namaz-e-Janaza are requested not to carry any bags or heavy objects. It also said that flying drones in and around the Parliament Bhaban and its surroundings is completely prohibited during this time." 
Earlier, this Biman flight departed from Singapore's Changi International Airport at 2:30 pm Bangladesh time. 
Sharif Osman Hadi, spokesperson of the Inqilab Manch, died at Singapore General Hospital at 9:45 pm on Thursday. Hadi, who was announced as a potential candidate for the Dhaka-8 constituency, fought for life and death for seven days and left for the country never to return. 
Interim government advisor Adilur Rahman Khan, BNP standing committee member Salahuddin Ahmed, Bangladesh Jamaat-e-Islami Secretary General Mia Golam Parwar, Jatiya Nagorik Party (NCP) member secretary Akhtar Hossain and others were present at the airport to receive his body. 
The government has declared a state mourning tomorrow, Saturday, for the death of the fighter who fought in the July uprising. Chief Advisor Dr. Muhammad Yunus made the announcement in an address to the nation after news of Hadi's death came from Singapore on Thursday night. He said that the state will take responsibility for Osman Hadi's wife and only child. 
Hadi was campaigning to run as a potential independent candidate for the Dhaka-8 constituency. He was shot on Box Culvert Road in Purana Paltan on December 12. Hadi, who was shot in the head, was taken to Dhaka Medical College Hospital with serious injuries. Later, he was taken to Evercare Hospital. On December 15, Osman Hadi was airlifted to Singapore for better treatment. The Inquilab Manch spokesperson died there. 
Topic: Osman Hadi's body 
Read more 
Narendra Modi congratulates Tarique Rahman 
Narendra Modi congratulates Tarique Rahman 
Updated February 13, 2026 | 10:09 
US Embassy wishes Tarique Rahman a happy victory 
US Embassy wishes Tarique Rahman a happy victory 
Updated February 13, 2026 | 09:04 
EC requests special prayers and prayers across the country today 
EC requests special prayers and prayers across the country today 
Updated February 13, 2026 | 08:59 
Ballots sealed, fake votes, action taken against some 
Ballots sealed, fake votes, action taken against some 
Updated 13 February 2026 | 08:40 
Latest 
Jamaat extremist party, AL responsible for their rise: Mirza Fakhrul 
Jamaat extremist party, AL responsible for their rise: Mirza Fakhrul 
Narendra Modi congratulates Tarique Rahman 
Narendra Modi congratulates Tarique Rahman 
US Embassy wishes Tarique Rahman a happy victory 
US Embassy wishes Tarique Rahman a happy victory 
EC requests special prayers and supplications across the country today 
EC requests special prayers and supplications across the country today 
BNP in Rajshahi, Jamaat ahead in Chapainawabganj 
BNP in Rajshahi, Jamaat ahead in Chapainawabganj 
Kaiser Kamal votes in the hope of restoring democracy 
Kaiser Kamal votes in the hope of restoring democracy 
Jamaat Ameer Shafiqur Rahman declared winner 
Jamaat Ameer Shafiqur Rahman declared winner 
Ballot seals, fake votes, action against some 
Ballot seals, fake votes, action against some 
See more 
Geographic Reference 
Maps 
City &amp; Local Guides 
Newspapers 
Politics 
Read more 
× 
Special EventsKale KhayaFacebook LiveAdvertisingPrice ListUnicode ConverterFeaturesArchiveImagesVideosE-Paper 
PRIVACY POLICY 
TERMS OF USE 
SAMAKAL ALL RIGHTS RESERVED 
Editor: Shahed Muhammad Ali 
Publisher: Abul Kalam Azad 
Phone: 55029832-38 
Advertising: +8801714080378</t>
  </si>
  <si>
    <t>Five exams postponed due to national mourning, State University convocation postponed</t>
  </si>
  <si>
    <t>The government has declared a one-day national mourning across the country on Saturday (December 20) following the death of Inqilab Manch convener and July fighter Sharif Osman Hadi. Considering the issues of student travel and safety, a total of five recruitment and academic examinations, including the admission test of Dhaka University, have been postponed. In addition, the scheduled convocation ceremony of the State University of Bangladesh has also been postponed as part of the state mourning. 
Follow Google News to get the latest news from gnewsdainik Ittefaq 
It is learned that the undergraduate admission test of the 'Science Unit' of Dhaka University for the academic year 2025-26 was postponed on Friday (December 19). The university authorities said that the revised date of the exam will be announced soon. 
In addition, the scheduled recruitment test of the Department of Posts and Telecommunications has also been postponed on Friday. The recruitment test to be held for the posts of Assistant Director and Assistant Secretary of the University Grants Commission (UGC) on the same day was also canceled. The exam was scheduled to be held from 3:30 pm to 4:30 pm in the MCQ format. According to UGC sources, a total of 7,351 candidates were scheduled to appear for the exam against 15 posts. The new dates for these exams will be announced later. 
The recruitment exam for four categories of the National Computer Training and Research Academy (NECTA) in Bogra under the Department of Technical and Madrasa Education has also been postponed. The notification said that the written exam for the posts of Instructor (Research Coordinator), Assistant Instructor, Assistant Instructor (Computer, Research and English) and Medical Officer, which was scheduled to be held today, Saturday, has been postponed. The new dates for these exams will be announced later through a press release and Teletalk SMS. 
Due to the state mourning, the LLB exam scheduled for Friday under the National University has been postponed. The university authorities said that the new schedule for the postponed exam will be announced later. However, the schedule for other exams of the first phase of LLB 2024 will remain unchanged. In addition, the special senate session scheduled for Saturday has been changed and will be held at 10:30 am on Sunday at the Academic Building of the Gazipur campus. 
At the same time, as part of the state mourning, the seventh convocation of the State University of Bangladesh will be held on Sunday instead of Saturday. In addition, several recruitment exams to be held under the Bankers Selection Committee have also been postponed. 
In addition, BNP has postponed two of its previously scheduled political programs. In addition, as part of the state mourning, various cultural and festive events have been canceled or postponed across the country. 
Ittefaq/MS 
Subject: 
Admission ExamRecruitment ExamInqilab Manch 
Read more about this 
In Gaibandha, 25 examinees are being sent to prison in a prison van after being denied bail in the case of fraud in primary teacher recruitment. Photo: Collected 
Fraud in primary teacher recruitment, 26 examinees remanded in one district 
Photo: Collected 
Home Economics Unit Exam on April 4, Application Deadline February 28 
Students who came to take the university admission exam. Photo: Collected 
Admission test in 19 universities of the cluster, application period extended 
MBBS-BDS admission test results published, pass rate 66.57 percent 
MBBS-BDS admission test results published, pass rate 66.57 percent 
Read more about this 
DU Business Education Unit admission test tomorrow, 32 candidates for each seat 
DU Business Education Unit admission test tomorrow, 32 candidates for each seat 
Representative image. 
Agriculture Cluster admission test notification, this time the number of seats is 3701 
Dhaka University. File photo 
DU admission test application starts today, know the exam schedule 
Medical admission test on December 12, there will be questions to test human qualities 
Medical admission test on December 12, there will be questions to test human qualities 
The Daily Ittefaq 
app store google play 
Editor: Tasmima Hossain 
Publisher: Tarin Hossain 
Published on behalf of Ittefaq Group of Publications Ltd. by Tarin Hossain from 40, Kawran Bazar, Dhaka-1215 and printed by Muhibul Ahsan from New Nation Printing Press, Kajlarpar, Demra Road, Dhaka-1232. 
© All rights reserved by the publisher</t>
  </si>
  <si>
    <t>Shadow nets infest Dhanmondi, operations suspended</t>
  </si>
  <si>
    <t>Late on Thursday night, protesters entered the Chhayanot Bhaban, a music academy in Dhanmondi, in the capital, and carried out extensive vandalism. CCTV cameras, doors, windows, and other equipment of the building were damaged. 
Computers and laptops were also vandalized and looted. They set fire to the outside of the building. Later, the army, police, RAB, and fire service arrived and brought the situation under control. 
On-site inspection showed that there were signs of arson on the ground floor of the 6-story building. Mattresses, tablas, chairs, and harmoniums were all in a state of disrepair. All belongings and musical instruments in every room from the second to sixth floors were vandalized. 
An eyewitness said that office documents and student papers were damaged in the vandalism. The president's room, the school, the Ramesh Chandra Memorial Auditorium, the main auditorium, and the toilets were vandalized. 
A harmonium and some books kept in a stack were burned in a room on the third floor. The painting of Sanjida Khatun and national poet Kazi Nazrul Islam was cut off. 
At 3:15 am, the Chhayanaut authorities announced an indefinite suspension of their activities. 
Regarding the attack on Chhayanaut, the organization's president Dr. Sarwar Ali told Samakal that Chhayanaut will give an official response this Friday evening. Chhayanaut will continue its journey with steadfast determination. 
Earlier, after the news of the death of Inqilab Mancha spokesperson Sharif Osman Hadi spread, a group of people took a procession from Shahbagh to the Prothom Alo office and started a siege and protest. At one stage, they vandalized and set fire to the office with sticks. 
Then they went to the Daily Star building, attacked it, vandalized it, and set it on fire. When the fire was burning on the lower three floors of the building, the journalists took shelter on the roof to save their lives. The trapped journalists were later rescued using a crane. 
Topics: Chayanaut Vandalism Attack Arson Looting Prothom Alo Daily Star 
Read more</t>
  </si>
  <si>
    <t>BNP, Jamaat, NCP, and other parties mourn Osman Hadi's death</t>
  </si>
  <si>
    <t>Various political parties including BNP, Jamaat-e-Islami, Jatiya Nagorik Party (NCP) have expressed grief over the death of Inquilab Manch spokesperson Sharif Osman Hadi. The parties have demanded that Osman Hadi's killer and those who ordered him be brought to justice. 
Osman Hadi, who was shot in the head, died at around 9:45 pm on Thursday while undergoing treatment in Singapore. Political parties reacted to the news of his death in separate press releases. Osman Hadi was shot by miscreants in the capital's Bijoynagar area last Friday. He was taken to Singapore on Monday for better treatment. 
After the news of Osman Hadi's death was announced, a condolence message on BNP's verified Facebook page said, "We are deeply saddened by the martyrdom of Inquilab Manch spokesperson and independent candidate for Dhaka-8 constituency Shafiqur Rahman." 
Jamaat-e-Islami Amir Shafiqur Rahman sent a statement to the media expressing his condolences over Osman Hadi's death. In the statement, he said, 'Sharif Osman Hadi was a brave July fighter and a true patriot....He never bowed his head to injustice....I express my deepest condolences to his wife, his innocent children, his bereaved family, his fellow fighters and well-wishers.' 
The NCP's condolence message said, 'The leaders and workers of the National Citizens Party (NCP) at all levels are deeply saddened by the death of our fellow fighter. We pray for the forgiveness of the departed soul.' 
Read more 
Osman Hadi has died 
December 18, 2025 
Osman Hadi has died 
Ameer of the Islamic Movement of Bangladesh, Mufti Syed Muhammad Rezaul Karim, has expressed his condolences over the death of Osman Hadi. A statement from the party said at night, "The killer, the orderer and the conspirator of Osman Hadi must be brought to justice even if all the government's forces are deployed." 
Meanwhile, July Unity has announced special prayers and coffin processions across the country tomorrow, Friday, after Friday prayers, in response to the death of Osman Hadi. This information was given in a message sent to the media. 
Read more 
Seven days of life-and-death struggle of gunned-down Osman Hadi 
December 18, 2025 
Seven days of life-and-death struggle of gunned-down Osman Hadi 
Follow Google News Channel to get Prothom Alo news 
Read more from Politics 
BNPSharif Osman HadiJamaatNCP 
Read more about Sharif Osman Hadi 
Ayeshi voters, Saraswati's determination and people who can't forget Hadi 
15 hours ago 
Ayeshi voters, Saraswati's determination and people who can't forget Hadi 
Chief advisor hands over flat documents and keys to family of martyr Osman Hadi 
February 10, 2026 
Chief advisor hands over flat documents and keys to family of martyr Osman Hadi 
Further investigation into Osman Hadi murder case postponed for the fifth time Report submitted 
09 February 2026 
Fifth time, further investigation report submitted in Osman Hadi murder case 
Government seeks UN cooperation in investigation of martyr Osman Hadi's murder 
08 February 2026 
Government seeks UN cooperation in investigation of martyr Osman Hadi's murder 
Read more about Sharif Osman Hadi 
Martyr Hadi's name should not be a symbol of power 
Opinion Martyr Hadi's name should not be a symbol of power 
08 February 2026 
Demand for trial of police members involved in attack on journalists in Shahbagh 
Journalists' human chain demands trial of police members involved in attack on journalists in Shahbagh 
07 February 2026 
HRSS demands impartial investigation into attack on Inqilab Manch leaders and activists and journalists 
HRSS demands impartial investigation into attack on Inqilab Manch leaders and activists and journalists 
07 February 2026 
Osman Hadi's murder The movement will not stop until justice is served: Masuma Hadi 
The movement will not stop until justice is served for the murder of Osman Hadi: Masuma Hadi 
07 February 2026 
Citizen News 
Kishore Alo 
Science Thought 
Prothom Alo Trust 
Bandhushaba 
Chirantan 1971 
ePaper 
Prothom 
Mobile VAS 
Follow 
Download Mobile Apps</t>
  </si>
  <si>
    <t>No one can stop people from voting: Home Affairs Advisor</t>
  </si>
  <si>
    <t xml:space="preserve">Home Affairs Advisor Lieutenant General (Retd.) Jahangir Alam Chowdhury said that when the people of the country are ready for elections, no one will be able to stop the elections by obstructing them. The elections will be held smoothly. 
The Home Affairs Advisor said this while talking to reporters at the premises of Rajdia Abdul Jabbar Pilot Girls High School after laying the foundation stone for the new buildings and upward expansion of 5 schools in Sirajdikhan Upazila of Munshiganj on Thursday afternoon. 
At that time, he said that if political parties do not engage in competition but coexist, it will be good for the country and the people. 
At that time, the Home Affairs Advisor called on the media workers to provide objective news as well as motivate the people of the country. 
Meanwhile, the Home Affairs Advisor sought prayers from everyone for the speedy recovery of Inqilab Mancha spokesperson Osman Hadi, who is undergoing treatment after being shot. When asked about the arrest of the mastermind of the incident, the advisor said, "It is true that the main accused has not been arrested. However, his accomplices have been arrested." 
Earlier, he laid the foundation stone of the new building of Sirajdikhan Kusumpur Government Primary School, the four-story academic building of Kusumpur High School, the second and third-story upward extension of the existing academic building of Ichhapura Government Model High School, the academic building of Bikrampur Kunj Bihari Government College and the four-story academic building of Rajdia Abdul Jabbar Pilot Girls' High School. 
At that time, Munshiganj Deputy Commissioner Syeda Nurmahal Ashrafi and Superintendent of Police Md. Menhazul Alam were present along with the Home Affairs Advisor. 
Subject: Home Affairs Advisor Jahangir Alam Chowdhury Munshiganj 
Read more 
BNP candidate Shahjahan Chowdhury wins Cox's Bazar-4 seat 
BNP candidate Shahjahan Chowdhury wins Cox's Bazar-4 seat 
Updated 13 February 2026 | 14:52 
There is no question of forming an alliance with anyone when forming a government: Salahuddin Ahmed 
There is no question of forming an alliance with anyone when forming a government: Salahuddin Ahmed 
Updated 13 February 2026 | 14:36 ​​
Government results handed over to newly elected officials in Mymensingh 
Government results handed over to newly elected officials in Mymensingh 
Updated 13 February 2026 | 13:06 
Dr. Bachchu wins by getting 61 thousand more votes 
Dr. Bachchu wins by getting 61 thousand more votes 
Updated 13 February 2026 | 12:48 
Latest 
World Cup incident, Zimbabwe defeats Australia 
World Cup incident, Zimbabwe defeats Australia 
'Yes' wins, 60.26 percent vote 
'Yes' wins, 60.26 percent vote 
BNP candidate Shahjahan Chowdhury wins Cox's Bazar-4 seat 
BNP candidate Shahjahan Chowdhury wins Cox's Bazar-4 seat 
59.44 percent vote nationwide: EC 
59.44 percent vote nationwide: EC 
I have made my mind understand, maybe this is a part of life: Bubli 
I have made my mind understand, maybe this is a part of life: Bubli 
There is no question of forming an alliance with anyone when forming a government: Salahuddin Ahmed 
There is no question of forming an alliance with anyone when forming a government: Salahuddin Ahmed 
Big setback in the title race Arsenal's 
big stumbling block in title race Arsenal's 
Atletico's one-goal effort against Barca 
Atletico's one-goal effort against Barca 
See more 
Newspapers 
Politics 
Read more 
× 
</t>
  </si>
  <si>
    <t>Tarique Rahman to return home with 6 family members, seeks travel pass</t>
  </si>
  <si>
    <t xml:space="preserve">BNP acting chairman Tarique Rahman is returning home on December 25. A source related to Biman said that Tarique Rahman has collected one-way tickets for a total of six people, including three members of his family, personal government and press secretaries, on a regular flight of Biman Bangladesh Airlines. That is, a total of six people, including him, are returning home on that flight. He has already applied for a travel pass to return home. Foreign Affairs Advisor Towhid Hossain confirmed the matter to Jamuna Television. 
BNP Standing Committee member Salahuddin Ahmed said that he is scheduled to land at Hazrat Shahjalal Airport in Dhaka at 11:55 am that day. 
See more 
TV &amp; Video 
Politics 
City &amp; Local Guides 
He said that BNP is making special arrangements to commemorate Tarique Rahman's return after almost a decade and a half. 
Salahuddin is the convener of the reception committee formed by BNP to mark Tarique Rahman's return. Under his leadership, a delegation from the party visited the airport on Thursday (December 18). 
During this time, they held a meeting with Civil Aviation Authority (CAA) officials. Apart from Salahuddin Ahmed, the party's Senior Joint Secretary General Ruhul Kabir Rizvi, Media Cell Convener Moudud Alamgir Pavel and Tarique Rahman's Chief Security Officer Brigadier General (Retd.) Shamsul Islam were present at the meeting with the CAAC authorities. 
</t>
  </si>
  <si>
    <t xml:space="preserve">Sports </t>
  </si>
  <si>
    <t>Cricketers have lost faith in Snicko</t>
  </si>
  <si>
    <t>Whatever the meaning of the Ashes, it is not friendship. For both Australia and England, it is a fight for prestige. The Ashes, therefore, does not bring the two teams closer, but pushes them further apart due to the fierce competitive mentality. 
However, in the middle of this Ashes, both teams have joined hands in one place - distrust of the Snickometer. Neither England nor Australia can trust Snicko. Both teams want a way out of the current situation. 
What is the problem with Snicko 
Before understanding what is the problem with Snicko, it is better to keep in mind what it actually is. Snicko is one of the technologies used in the Decision Review System (DRS) in cricket. Specifically, Snicko is edge detection technology using images and sound. Through it, it is seen what the ball or bat has come into contact with at what moment. Since the ball and bat contact determines whether a player is out (caught) or not (LBW), the third umpire tries to connect the two. 
However, it is not easy. Because, along with the picture, the words are also important here. If neither of them works properly, the correct result cannot be obtained. The whole matter can be said to be quite delicate. 
The use of this sneaker has been controversial on the first two days of the ongoing Adelaide Test. Questions have arisen around two decisions regarding Australia's Alex Carey on the first day and England's Jamie Smith on the second day. 
On the first day, Carey 
Coincidentally, England's wicketkeeper-batsman Smith is named in all three incidents. On the first day of the Test on Wednesday, Carey, who was on 72 runs in Australia's first innings, took a catch behind the wicket. England took a review when the umpire did not give out. The sneaker shows that the sneaker does not have a spike when the ball approaches Carey's bat. The spike that is there is two frames before the ball reaches the bat. According to ICC rules, the umpire can take into account the deviation of the spike up to one frame. If it is two frames, the ball is considered not to have hit the bat. 
Carey celebrates after century 
Carey celebrates after century AFP 
The third umpire did not give Carey out. However, at the end of the day's play, Carey said that the ball seemed to have hit his bat. Carey, who scored 106 runs and survived being out, also called himself lucky. Then, Snico founder Warren Barren admitted his failure and said that the Snico operator made a mistake. The sound was not picked up from the stump mic where it was supposed to be picked up, so the Snico result did not come out correctly. 
Smith on the second day 
Usman Khawaja took Smith's catch at slip off Pat Cummins in England's first innings on Thursday. On-field umpire Nitin Menon sought help from TV umpire Chris Gaffney, who gave him a not out. Australia was furious. The sneak peek showed that the ball had hit Smith's helmet and slipped. But the Australians believed it had hit his gloves. After 2 overs, another catch appeal was made against Smith for that Cummins delivery. This time too, umpire Menon sent it to the third umpire for a decision. 
Gaffney saw in the sneak peek that a spike was visible in the frame after the ball had crossed the bat. This time, Smith was furious when the third umpire gave out, and England captain Ben Stokes, who was on non-strike, was also seen expressing his dissatisfaction. 
Solution but not solution 
After the mistake in Carey's out on the first day, the angry England team took the matter to match referee Jeff Crowe. Taking the matter into consideration, Crowe reinstated an England review this morning. Before the start of the day's play, Cricket Australia chief executive Todd Greenberg told SEN Radio that they were not happy with the effectiveness of the sneaker, "We don't think it's good enough. We have to make sure that it doesn't happen again." 
Throw away the sneaker thing. It's nonsense. 
Former England spinner Graeme Swann 
But within hours of Greenberg's 'mockery', the limits of the sneaker have been repeatedly exposed in the Smith incident. Mitchell Starc immediately expressed his anger on the field after Smith was not given out by Khawaja. The Australian left-arm pacer was then heard saying into the stump mic, "Sneaker needs to be dropped. Very bad technology.’ Referring to Carey’s not out the previous day, he said, ‘(Sniko) made a mistake yesterday, he made a mistake today.’ 
After a while, when Smith was given out after looking at the Snikometer, the English batsman expressed his annoyance. 
Australia-England consensus on Sniko 
After Smith’s dismissal, former English spinner Graeme Swann said on TNT Sports Live, ‘Throw that Sniko thing away. It’s useless.’ Another former England cricketer Alex Hartley also said almost the same thing in the Test Match Special, ‘Sniko needs to be dropped. Smith was sure the ball didn’t hit his bat. Australia appealed loudly. Because everyone knows that Sniko can’t be trusted anymore. That’s why they are appealing for everything, taking reviews when necessary.’ 
The Australians have also expressed their discomfort with Sniko. As former captain Ricky Ponting said, ‘The technology we are using is not as good as the technology used in other countries. The third umpire is sitting there and making decisions based on what the technology is giving him. Sometimes the third umpire is making decisions with confidence. This cannot happen. The technology that is there has to be trustworthy.’ Former Australian umpire Simon Taufel has also indirectly raised questions about the limitations of the snickers. He told Channel Seven, ‘The job of technology is to assist the umpire in his work, not to be an alternative to the umpire. We need to go back 20 years, where there was doubt about technology. The batting team always got an advantage. I want the umpires’ soft signal system to come back.’ 
Read more 
Operator made a mistake, Carry scored a century 
December 17, 2025 
Operator made a mistake, Carry scored a century 
Is there an alternative to the snickers? 
There is an alternative to the snickers. Ultra Edge is also used for edge detection. England has not used the Snickometer since 2016. India and South Africa also use Ultra Edge now. However, in Australia and New Zealand, Snicko is more commonly used. 
Both Snicko and Hawkeye's Ultra Edge are approved by the ICC. The broadcaster decides which one to use. Fox Sports has a contract with Cricket Australia to broadcast this year's Ashes. They have hired Snicko for technical assistance. The cost of using Snicko is also lower than Ultra Edge. 
However, given the amount of controversy surrounding Snicko in this year's Ashes, it is doubtful whether Cricket Australia will resort to this technology in the future. When trust is lost, what happens? 
Follow Google News Channel to get Prothom Alo news 
Read more from Cricket 
AshesAlex Carey 
Read more about the Ashes 
Broad claims that there is no drinking culture in the England team 
January 14, 2026 
Broad claims that there is no drinking culture in the England team 
Brook fined Tk 50 lakh for drunken brawl 
January 08, 2026 
Brook fined Tk 50 lakh for drunken brawl 
Australia ends Ashes with a sweet win in Sydney 
January 08, 2026 
Australia ends Ashes with a sweet win in Sydney 
England in trouble despite Bethel's brilliant century 
January 07, 2026 
England in trouble despite Bethel's brilliant century 
Read more about the Ashes 
Morning for Head, afternoon for Smith, Australia's day 
Sydney Test Morning for Head, afternoon for Smith, day Australia 
06 January 2026 
Travis Head in this century where second 
Sydney Test Travis Head in this century where second 
06 January 2026 
Head also in discussion on day Root reaches new heights 
Head also in discussion on day Root reaches new heights in Ashes 
05 January 2026 
England's day of relief on Root-Brook's unbeaten fifty 
England's day of relief on Root-Brook's unbeaten fifty 
04 January 2026</t>
  </si>
  <si>
    <t>Israel releases 12 Palestinian prisoners</t>
  </si>
  <si>
    <t xml:space="preserve">The Israeli Defense Forces have released 12 Palestinian prisoners from their custody in the Gaza Strip. 
Follow Google News to get the latest news from gnewsDaily Ittefaq 
The Palestinian Prisoners Media Office confirmed the news in a statement on Telegram on Wednesday (November 17), Al Jazeera reported. The released prisoners are scheduled to be handed over to representatives of the International Committee of the Red Cross (ICRC) at the Kerem Abu Salem crossing. 
The news of the prisoner release comes as the Israeli military has admitted responsibility for a tragic incident in Gaza. The military said at least one Palestinian was killed and several others were injured when a mortar shell they fired accidentally missed its target. 
The Israeli newspaper Haaretz published a report on Wednesday, stating that the Israeli army itself admitted to the mistaken shelling. 
According to the Israeli army, the mortar shell missing its target was an unexpected incident and they have already started an investigation to find out the cause. However, in the current situation in Gaza, such deadly mechanical or tactical errors are putting the lives of ordinary people at further risk, according to those concerned. 
On the other hand, no detailed information about the identities of the 12 released Palestinians or the circumstances of their detention has yet been officially released. 
</t>
  </si>
  <si>
    <t>Protest against the killing of Osman Hadi, sit-in in front of the Indian Assistant High Commission in Chittagong</t>
  </si>
  <si>
    <t>A group of youths have taken a stand in front of the Indian Assistant High Commission office in Chittagong to protest the killing of Inquilab Manch convener Sharif Osman Hadi. Around 11 pm tonight. Photo: Collected 
A group of youths identified as students and people have taken a stand in front of the Indian Assistant High Commission office in Chittagong to protest the killing of Inquilab Manch convener Sharif Osman Hadi. They started taking a stand in front of the office in the city's Khulshi area around 11:45 pm today, Thursday. Upon receiving the news, members of the city police took a stand there. 
Sharif Osman Hadi died of a gunshot wound while undergoing treatment in Singapore at around 10:45 pm tonight (Inna lillahi wa inna ilaihi raji'un). He was shot in the head on Box Culvert Road in Purana Paltan, Dhaka, on December 12, the day after the announcement of the schedule for the 13th National Parliament election and referendum. Sharif Osman Hadi had been in the news recently due to his anti-Awami League and anti-India statements. 
Eyewitnesses said that after the news of Hadi's death was published in various media outlets, around 10:45 pm, 20-25 people posing as students and the public took a stand in front of the Indian Assistant High Commission office. At that time, they raised anti-Awami League and anti-India slogans in protest of Hadi's murder. Later, police members arrived there and removed them. 
One of the protesters, Mohammad Tanvir, said that the leaders and activists of the Awami League, which was banned due to its anti-Awami League and anti-India statements, had conspired to attack Hadi while sitting in India. He was targeted due to his anti-Awami League and anti-India statements. 
Khulshi Police Station Officer-in-Charge Shahin Alam told Prothom Alo that 15-20 Indian people took a stand in front of the Indian Assistant High Commission office. They were removed. There were reports that more people were coming. Police members are there. 
Follow Google News Channel to get Prothom Alo news 
Read more from the district 
ProtestIndiaSharif Osman HadiChittagongChittagong Division 
Read more about Sharif Osman Hadi 
Further investigation report on Shaheed Osman Hadi murder case postponed 
19 February 2026 
Further investigation report on Shaheed Osman Hadi murder case postponed 
Ayeshi voters, Saraswati's determination and people who cannot forget Hadi 
12 February 2026 
Ayeshi voters, Saraswati's determination and people who cannot forget Hadi 
Chief advisor hands over flat documents and keys to Shaheed Osman Hadi's family 
10 February 2026 
Chief advisor hands over flat documents and keys to Shaheed Osman Hadi's family 
Further investigation report on Osman Hadi murder case postponed for the fifth time Submitted 
09 February 2026 
Fifth time, further investigation report submitted in Osman Hadi murder case 
Read more about Sharif Osman Hadi 
Government seeks UN cooperation in investigation of martyr Osman Hadi's murder 
Government seeks UN cooperation in investigation of martyr Osman Hadi's murder 
08 February 2026 
Martyr Hadi's name should not be a symbol of power 
Opinion Martyr Hadi's name should not be a symbol of power 
08 February 2026 
Demand for trial of police members involved in attack on journalists in Shahbagh 
Journalists' human chain demands trial of police members involved in attack on journalists in Shahbagh 
07 February 2026 
HRSS demands impartial investigation into attacks on Inqilab Mancha leaders and activists and journalists 
HRSS demands impartial investigation into attacks on Inqilab Mancha leaders and activists and journalists 
07 February 2026 
Citizen News 
Kishore Alo 
Bijanchinta 
Prothom Alo Trust 
Bandhushaba 
Chiranton 1971 
ePaper 
Prothom 
Mobile VAS 
Follow 
Download Mobile Apps 
About Us 
Advertisement 
Circulation 
Policies and Conditions 
Contact 
Newsletter</t>
  </si>
  <si>
    <t>DSE gets its first female MD</t>
  </si>
  <si>
    <t>Nuzhat Anwar has been appointed as the new Managing Director (MD) of the country's main stock market, Dhaka Stock Exchange (DSE). The capital market regulator Bangladesh Securities and Exchange Commission (BSEC) approved her appointment on Thursday. She will be the first female MD in the history of DSE. The DSE said this in a press release. 
DSE said that Nuzhat Anwar has more than two decades of experience in financial markets, banking and development finance. Earlier, she worked at the International Finance Corporation (IFC), an institution of the World Bank Group. Nuzhat Anwar has held several leadership positions in the Africa and South Asia regions at IFC. She served as IFC's country officer in Botswana and Namibia. During that time, she played a key role in establishing IFC's operations in Gaborone and advancing the sustainable investment program. IFC's first investment in Botswana was made under her leadership. 
Nuzhat Anwar has expertise in capital management, treasury and liquidity, transaction services, portfolio optimization and market development and advocacy. Earlier in her career, she served in various senior management positions at Citibank Bangladesh and Standard Chartered Bank Bangladesh for 16 years. Nuzhat holds a Master's degree in Commerce (Finance) from Dhaka University. 
Regarding the appointment of Nuzhat Anwar as Managing Director, DSE Chairman Mominul Islam said, "In the past one year, the Nomination and Remuneration Committee (NRC) and the Board of Directors have worked to appoint a capable leader for DSE. Nuzhat Anwar has excellent leadership qualities, extensive experience in the financial sector at home and abroad, and a deep interest in the transformation of the country's capital market. We believe that these skills and experiences will help DSE move forward successfully in the coming days. The necessary internal processes will be completed as soon as possible to have Nuzhat Anwar assume the responsibilities," he said.
It is worth noting that in August 2022, the then MD of DSE, Tariq Amin Bhuiyan, resigned. The post of MD of the company remained vacant for about a year after his resignation. Then in August 2023, the then Executive Director of BSEC, ATM Tarikuzzaman, became the MD of DSE. In May 2024, Tarikuzzaman resigned and joined BSEC as Commissioner. Since then, the post of full-time Managing Director of DSE has remained vacant; the work was carried out by an acting person. 
Follow Google News Channel to get Prothom Alo news 
Read more from Share Market 
BusinessShare MarketDSE</t>
  </si>
  <si>
    <t>Government has seized assets worth Tk 66,146 crore: Finance Ministry</t>
  </si>
  <si>
    <t>Ministry of FinancePhoto: Prothom Alo 
The Ministry of Finance has said that a total of 66,146 crore taka worth of immovable and movable assets have been attached and seized from various industrial groups so far. Of this, 55,638 crore taka worth of immovable and movable assets are inside the country and 10,508 crore taka worth of immovable and movable assets are abroad. The Ministry of Finance gave this information in a notification today, Wednesday. 
Finance Ministry officials said that attachment means that those who have these assets in their names will no longer be able to sell or transfer them. Similarly, the people concerned will not be able to withdraw the seized money from the bank. 
The 30th meeting of the National Coordination Committee formed to formulate and implement various guidelines and policies to prevent money laundering and terrorist financing was held at the Secretariat today, Wednesday. Finance Advisor Salehuddin Ahmed presided over it. The Ministry of Finance issued the notification in the context of this meeting. 
The meeting decided that some sections of the existing Prevention of Money Laundering Act, 2012 will be amended to make the recovery of money and assets laundered abroad more efficient and effective. 
The notification said that all have been instructed to file charge sheets in priority cases as soon as possible and take effective initiatives for the speedy disposal of cases. The meeting discussed the progress of the activities of the joint search and investigation team formed for 11 cases identified as priorities to recover money and assets laundered abroad. 
The Asia Pacific Group on Money Laundering (APG) will complete the fourth phase of mutual evaluation in the coming 2027-28 period to assess Bangladesh's position in complying with existing international standards on preventing money laundering and terrorist financing. The Financial Advisor gave instructions to take necessary preparations, considering this mutual evaluation as the most important activity in the meeting. 
The meeting was attended by the Chairman of the Anti-Corruption Commission, Principal Secretary of the Office of the Chief Advisor, Governor of Bangladesh Bank, Secretary of Finance, Secretary of the Financial Institutions Division, Chairman of the National Board of Revenue, Secretary of Commerce, Secretary of Legislative and Parliamentary Affairs, Chairman of the Bangladesh Securities and Exchange Commission, Secretary of Foreign Affairs (Bilateral), Additional Attorney General, Chief of CID, representatives of the Ministry of Home Affairs, Bangladesh Police and Bangladesh Financial Intelligence Unit. 
Follow Google News Channel to get Prothom Alo news 
Read more from Economy 
GovernmentFinance MinistryMoney Laundering 
Read more about money laundering 
Appointing a businessman as governor is the beginning of anarchy in the financial sector: Islamic Movement 
26 February 2026 
Appointing a businessman as governor is the beginning of anarchy in the financial sector: Islamic Movement 
Congress President's son Priyank accuses RSS of money laundering 
16 February 2026 
Congress President's son Priyank accuses RSS of money laundering 
British law firm hired to fight S Alam's case, cost will be $1,250 per hour 
03 February 2026 
Salman F. Rahman questioned by ACC 
02 February 2026 
Read more about money laundering 
Opinion Who will bring back the laundered money? 
23 January 2026 
CID to investigate money laundering allegations against businessman Shawkat Ali Chowdhury 
15 January 2026 
Order to seize 330 houses-flats-apartments of Saifuzzaman in eight countries 
13 January 2026 
Allegations of money laundering under the guise of imports, case against 5 people 
09 January 2026 
Read more about money laundering 
Appointment of businessman as governor is the beginning of anarchy in the financial sector: Islamic Movement 
26 February 2026 
Congress president's son Priyank accuses RSS of money laundering 
16 February 2026 
British law firm appointed to fight S Alam's case, will cost $1,250 per hour 
03 February 2026 
ACC questions Salman F Rahman 
02 February 2026 
Who will bring back the laundered money? 
23 January 2026 
CID to investigate money laundering allegations against businessman Shawkat Ali Chowdhury 
15 January 2026 
Order to seize 330 houses-flats-apartments of Saifuzzaman in eight countries 
13 January 2026 
Case filed against 5 people for money laundering under the guise of imports 
09 January 2026</t>
  </si>
  <si>
    <t>Karmasangsthan Bank pays tribute at National Memorial on Victory Day</t>
  </si>
  <si>
    <t>Karmasangsthan Bank paid tribute to all the martyrs of the Liberation War by laying wreaths at the National Memorial on the great Victory Day. 
On Tuesday, Victory Day, the tribute was paid at the National Memorial in Savar under the leadership of Managing Director Arun Kumar Chowdhury. 
Senior executives and all levels of officers/employees of the bank's head office were present at the time. In addition, officers and employees of the divisional office, regional offices, and branches under Dhaka and Dhaka North were also present. 
Press Release 
Subject: Victory Day 
Read more 
Discussion in UN Committee on Request for Postponement 
Discussion in UN Committee on Request for Postponement 
Fruit Market Rises Again 
Fruit Market Rises Again 
Final GDP Growth More Orange 
Final GDP Growth More Orange 
Payment More Than Money Discount 
Payment More Than Money Discount 
Latest 
Why Breaking Fast with Dates is Beneficial 
Why Breaking Fast with Dates is Beneficial 
'Sojan Badiyar Ghat' Starts from Gopalganj 
'Sojan Badiyar Ghat' Starts from Gopalganj 
Grandmother Murdered in the Middle of the Night, Granddaughter's Body Found in Mustard Field 
Grandmother Murdered in the Middle of the Night, Granddaughter's Body Found in Mustard Field 
Delicious Egg Chops for Iftar 
Delicious Egg Chops for Iftar 
After Iftar Headache? How to avoid it 
Headache after Iftar? How to avoid it 
Discussion in UN committee on postponement request 
Discussion in UN committee on postponement request 
Justice Asaduzzaman is retiring today 
Justice Asaduzzaman is retiring today 
A radical right-wing movement is rising in the country 
A radical right-wing movement is rising in the country 
Read more 
× 
Special event-related Facebook Live ads</t>
  </si>
  <si>
    <t>Military members will receive bonus checks before Christmas, Trump announces</t>
  </si>
  <si>
    <t>US President Donald Trump has announced a special bonus for US military members before Christmas. More than 1.4 million members of the US military will receive this special bonus. The country's media outlet CNN News reported this information in a report on Thursday (December 18). 
See more 
Arts &amp; Entertainment 
Politics 
City &amp; Local Guides 
In a long televised speech on Wednesday (December 17), Donald Trump announced that millions of Americans will be given cash gifts on the occasion of Christmas. At the same time, he said that he would 'correct Biden's mistakes'. 
In a speech broadcast live from the White House, Trump highlighted the achievements of his 11 months in power and explained what these decisions will mean for Americans in the future. 
In the speech, Trump said that a 'warrior dividend' of $ 1,776 will be paid to military members working during the upcoming holiday season. He said that the checks have already been sent and will arrive in a few days. 
Trump said, "Before Christmas, our military members will receive a special financial assistance—what we call the 'Warrior Dividend.' This is being done in honor of the founding of our nation in 1776." 
Trump claimed that the United States has now become the 'hottest country in the world' because of his imposed 'tariff' policy. However, in his speech, he strongly criticized former President Joe Biden. 
US President Trump claimed that the economic situation of the United States was very bad a year before he came to power. 
However, within a year, the United States has turned around under his rule. In the total of 11 months of coming to power, the United States has earned about 18 trillion dollars as a result of tariff policies. In addition, foreign investment has increased and the job market has increased. 
See more 
Sports 
Arts &amp; Entertainment 
Geographic Reference 
/AI 
Comment 
ad-img 
Latest 
Read 
Shaheed drone attack on British base in Cyprus 
Khatib of mosque killed in Bogra stabbing by opponent 
US 'F-15' fighter jet crashed in Kuwait airspace by Iranian missile 
Eid train advance ticket sales start on March 3, 100% online 
United Arab Emirates takes responsibility for food and accommodation of stranded passengers 
National Flag Raising Day today 
Iran's National Security Officer Ali Larijani 'Iran will not negotiate with the United States' 
Global oil market unstable due to tensions in Iran 
Major League Soccer Messi's double goal, Miami wins despite falling behind 
All news 
See more 
Politics 
City &amp; Local Guides 
Geographic Reference 
Sports 
TV &amp; Video 
Maps 
Arts &amp; Entertainment 
Read more 
US F-15 fighter jet shot down by Iranian missile in Kuwaiti airspace 
United Arab Emirates takes responsibility for food and accommodation for stranded passengers 
Iran's national security official Ali Larijani says 'Iran will not negotiate with the US' 
Global oil market unsettled by tensions in Iran 
See more 
Politics 
Maps 
Sports 
Video 
Prime Minister's instructions on price control during Ramadan 
Prime Minister's instructions on price control during Ramadan 
Nishi Rahman, accused of killing 8 puppies in Pabna, arrested 
Nishi Rahman, accused of killing 8 puppies in Pabna, arrested</t>
  </si>
  <si>
    <t>Argentina-Spain Finals to be held in Qatar</t>
  </si>
  <si>
    <t>The much-discussed ‘Finalissima’ between European champions Spain and South American champions Argentina will be held in Qatar on March 27, 2026. The European and South American Football Confederations announced this in a joint statement today. 
At the same time, the country’s football Local Organizing Committee (LOC) has also announced the name of Qatar’s Lusail Stadium as the venue. This year’s Finalissima is going to be a memorable return for Argentina to a field where Lionel Messi’s team won the World Cup by defeating France in 2022. 
The last Finalissima between the champions of Europe and South America took place in 2022. That time, Argentina won the title by defeating Euro champions Italy. 
Messi’s team created the opportunity to play the Finalissima again by winning the Copa America in 2024. Spain won the Euros the same year. There has been a lot of discussion over the past year and a half about the finalissima between the two continental champions. However, neither side has officially confirmed where and when it will take place. 
Read more 
Brazil travels 1094 miles in the World Cup group stage, Argentina 461 miles 
December 14, 2025 
Brazil travels 1094 miles in the World Cup group stage, Argentina 461 miles 
Finally, the announcement came today. The speciality of this year's Finalisima is not only that Argentina returns to Lusail, but also part of the best World Cup-focused preparation of the two top teams in the ranking. Spain is now number one in the FIFA rankings, Argentina is second. The top faces of both teams are Barcelona's past and present Messi and Lamine Yamal. 
Two and a half months after playing the Finalisima in the last week of March, they will enter the World Cup to be held in the United States-Canada and Mexico. Spain will play against Uruguay, Saudi Arabia and Cape Verde in Group 'H' in the World Cup. Argentina's opponents in Group 'J' are Algeria, Austria and Jordan. 
Read more 
Argentina, Brazil, France, Spain—What is the probability of which team winning the title? 
02 December 2025 
Argentina, Brazil, France, Spain—What is the probability of which team winning the title? 
Follow Google News Channel to get Prothom Alo news 
Read more from Football 
International FootballArgentina Football TeamSpain Football Team</t>
  </si>
  <si>
    <t>Child dies in cylinder explosion while visiting grandparents' house</t>
  </si>
  <si>
    <t xml:space="preserve">Maisha Akhter (10), daughter of Md. Mainuddin of Shibpur in Daulatkhan upazila of Bhola. She had come to visit Nana, a gas balloon seller, in Ashulia of Savar with her aunt. The child died when the cylinder of that gas balloon exploded. The incident took place inside the Dhaka Cooperative Society in Kurgaon area of ​​Ashulia on Wednesday afternoon.
Police and the child's relatives said that last Monday, Maisha along with her aunt from Shibpur in Daulatkhan upazila of Bhola district came to visit Nana Mannan, a gas balloon seller, in Savar. Mannan lives as a caretaker in a house inside the Dhaka Cooperative Society in Kurgaon area of ​​Ashulia. He sells gas in a part of the house by filling the balloon with gas wholesale and retail. On Wednesday afternoon, Mannan filled the balloon with gas and left the cylinder there to cool down. When Maisha went near the cylinder, the cylinder exploded and most of Maisha's right hand and the right side of her face were severed and fell on the opposite side of the boundary wall of the house. Upon receiving the information, Ashulia police reached the spot and recovered the body.
The deceased child's aunt Seema Akter said, "I was cooking and Maisha was playing outside. No one was there. My father cooled the gas bottle (cylinder) and went outside. Then there was a noise. After Maisha took her class six exam, she said to me, "Auntie, let's go for a walk." Later, I brought her with me. Now I can't afford to take her with me."
Rubel Hawlader, officer-in-charge of Ashulia police station, said that the body has been recovered and sent to the capital's Shaheed Suhrawardy Medical College Hospital for an autopsy. Further legal action is under process in this regard.
Follow Google News Channel to get Prothom Alo news
Read more from the district
Child, Ashulian, Dead, Explosion, Cylinder Gas, Dhaka, Dhaka Division
</t>
  </si>
  <si>
    <t>Women are more vulnerable to cyber violence</t>
  </si>
  <si>
    <t xml:space="preserve">A discussion on ‘Women and Technology: What to do to end online violence and provide legal protection’ was held at the Azimur Rahman Conference Room of the Daily Star Bhaban in the capital. December 17 Photo: Courtesy of Blast
Violence against women and children online is increasing in line with the increase in internet usage in the country. During the mass uprising last year, 620 complaints of cyber violence against women and children were filed in 8 police stations and police superintendents’ offices in the country in the 5 months from July to December. These complaints were filed in Sonadanga in Khulna, Kotwali in Rangpur, Kotwali and Kaunia in Barisal, Superintendent of Police Office in Gazipur, Fatulla in Narayanganj and Bhanga and Kotwali police stations in Faridpur.
In addition, 56 cases of cyber violence were reported in the media in the 10 months from January to October this year. Of these, 54 victims were women.
This information was shared at a meeting on ‘Women and Technology: What to do to end online violence and provide legal protection’ at the Azimur Rahman Conference Room of the Daily Star Bhaban in the capital on Wednesday. The meeting was organized by the ‘Cyber ​​Support for Women and Children’ (CSWC), a platform of 14 organizations. The convener of this platform is Bangladesh Legal Aid and Services Trust (BLAST).
Speakers at the meeting said that women victims are not interested in reporting their complaints due to various reasons including fear of loss of dignity in the family and society, and the complicated and time-consuming process of cybercrime cases. Women who were at the forefront of the July coup and participated in politics are becoming victims of cyber violence in greater numbers. At this time, the need for digital rights protection is more than ever.
The speakers emphasized on law reform, effective implementation, training of law enforcement agencies, creating awareness on safe use of the internet, and providing services to the victims without any kind of harassment after the incident.
During the meeting, Additional Deputy Commissioner of Police of Women Support and Investigation Division of Dhaka Metropolitan Police, Maqsuda Akhter said that many victimized women do not know where to go for redress if they are victims of cyber violence. Publicity should be increased about the places where they can get help. Victimized women and children go through a lot of mental trauma after the incident, so they need counseling first.
Maqsuda Akhter said that victims will benefit if government and private organizations provide services under a network.
Saeed Ahmed, founder and CEO of the Institute of Informatics and Development (IID), delivered the opening speech at the meeting. He said that women who were at the forefront of the July movement were not only removed later, but there were also incidents of online violence against them. But the government was not seen taking any stand against this. Recently, it was seen that the government has requested Google to remove content critical of the government. However, it should have said that content of online violence should be removed.
Sharmin Khan, legal advisor at the International Center for Not for Profit Law (ICNL), said that while reporting a complaint, the victim should not have to face any uncomfortable situation or harassment. For this, an app can be arranged to report the complaint. So that the victimized women can report the complaint through the app within 24 hours of being a victim of online violence.
Raisul Islam, in-charge of the 109 helpline run by the Department of Women and Child Affairs, said that this helpline receives 6 to 7 thousand calls every day complaining about violence against women and children. The number of calls on cyber violence is now increasing compared to before. 5 thousand 126 quick response teams are being formed across the country to prevent incidents of offline and online violence.
Nova Ahmed, associate professor in the Department of Computer Science at North South University, said that the cause of concern about online violence is that it is spread quickly. Even if these incidents of violence are deleted, the footprint remains somehow or the other.
Nova Ahmed also said that girls should be educated in technology without being afraid of it. Technology is changing so rapidly that it is necessary to keep the law amended repeatedly to keep pace with it. It is necessary to keep technologists involved in this process.
The meeting was moderated by Blast Deputy Director (Victim Assistance and Arbitration) Tapsi Rabeyar and the organization's Senior Research Officer Manisha Biswas presented the keynote address.
Among others, Supreme Court lawyers Priya Ahsan Chowdhury and Hamidul Mejbah, Daily Star Senior Associate Editor Najiba Bashar, Blast Director (Advice and Communication) Mahbuba Akhter, One Stop Crisis Center (OCC) lawyer Fahmida Akhter, and Cyber ​​Teens founder Sadat Rahman spoke at the meeting.
Follow Google News Channel to get Prothom Alo news
Read more from Bangladesh
ViolenceCybercrimeWomenInternet
Read more about cybercrime
Deepfake: How safe are we from the trap of fake images and videos created by artificial intelligence
01 March 2026
Deepfake: How safe are we from the trap of fake images and videos created by artificial intelligence
Apple is testing end-to-end encryption in RCS messages
19 February 2026
Apple is testing end-to-end encryption in RCS messages
Cybercriminals are stealing information by sending fake emails impersonating Apple
08 February 2026
Cybercriminals are stealing information by sending fake emails impersonating Apple
Is it possible to make social media bot-free
01 February 2026
Is it possible to make social media bot-free
Read more about cybercrime
Gmail's new feature is being misused to send fake emails Hackers
01 February 2026
Apple's new initiative to protect iPhone and iPad users
31 January 2026
New type of cyber attack through fake ad blocker extension
21 January 2026
Why is Wikipedia entering into agreements with multiple technology companies including Meta
18 January 2026
</t>
  </si>
  <si>
    <t>Ansar-VDP Unnayan Bank's Victory Day Celebration</t>
  </si>
  <si>
    <t>Ansar-VDP Unnayan Bank has paid humble tribute to all the martyrs who sacrificed their lives, including the brave freedom fighters who participated in the Liberation War. 
On Tuesday, the bank's executives and officers and employees paid humble tribute to the martyrs by placing wreaths at the National Memorial on the occasion of Victory Day. Press Release 
Subject: Bank 
Read more 
LGED seeks another allocation of 700 crore taka 
LGED seeks another allocation of 700 crore taka 
Updated 06 March 2026 | 09:06 
Big price drop even on the last day of the week 
Big price drop even on the last day of the week 
Updated 06 March 2026 | 09:06 
National Jute Day today 
National Jute Day today 
Updated 06 March 2026 | 09:05 
Central Bank sets rent limit for bank premises 
Central Bank sets rent limit for bank premises 
Updated 06 March 2026 | 09:04</t>
  </si>
  <si>
    <t>14 Secretariat employees suspended</t>
  </si>
  <si>
    <t xml:space="preserve">The government has suspended 14 employees who were protesting at the Secretariat demanding allowances. The ministries concerned have said that they were suspended as per the rules after the court accepted the chargesheet in the case filed against them. 
Notifications were issued by the ministries concerned suspending them on Monday (December 15). 
The employees blocked the financial advisor at the Secretariat office for about six hours on December 10 demanding allowances. The protest was originally led by a section of the Bangladesh Secretariat Officers and Employees Sangukte Parishad. The next day, when the protest resumed, the law enforcement forces detained the employees who led it. Later, they were shown arrested under the 2009 Anti-Terrorism Act. They were also taken into remand. 
The suspended employees include Badiul Kabir, President of the Officers and Employees Sangukte Parishad, Vice-President Shahin Golam Rabbani and Nazrul Islam. 
Among the temporarily suspended employees are: Md. Tayeful Islam, Bikash Chandra Roy, Islamul Haque, Md. Mohsin Ali, Roman Gazi and Abu Belal. 
In addition, Mizanur Rahman Sumon of the Ministry of Information, Kamal Hossain and Mohammad Alimuzzaman of the Ministry of Public Administration, Bipul Rana Biplob of the Ministry of Finance and Nasirul Haque of the Cabinet Division have been temporarily suspended. 
On December 10, from 2:30 pm to 8:30 pm, the employees blocked the office of Financial Advisor Dr. Salehuddin Ahmed. Later, the advisor left the office with the help of the police. 
The employees continued their agitation the next day after the government assured them of fulfilling their demands. After that, the law enforcement agencies took a strict stance. Some people were detained from inside the secretariat. 
Subject: Secretariat temporary suspension 
Read more 
Protest against published news and statement of the reporter 
Protest against published news and statement of the reporter 
Updated March 6, 2026 | 11:24 
Jamaat demands interrogation and trial of Rizwana 
Jamaat demands interrogation and trial of Rizwana 
Updated 06 March 2026 | 09:46 
Publish and cancel the energy deal that is against the public interest 
Publish and cancel the energy deal that is against the public interest 
Updated 06 March 2026 | 09:45 
BNP-Jamaat vote gap 1 crore 36 lakh 
BNP-Jamaat vote gap 1 crore 36 lakh 
Updated 06 March 2026 | 09:44 
</t>
  </si>
  <si>
    <t>Bodies of 6 soldiers killed in terrorist attack in Sudan may arrive in the country on Saturday</t>
  </si>
  <si>
    <t>Bodies of 6 peacekeepers killed in terrorist attack in Sudan may reach country on Saturday 
The bodies of 6 peacekeepers killed in a terrorist attack on a UN base in Sudan are expected to reach Dhaka on Saturday (December 20), the Inter-Services Public Relations (ISPR) said. Their funeral will be held with due dignity after reaching the country. 
See more 
Camera and Photography Equipment 
Digital Marketing Course 
International News Update 
This information was given in a press release on Wednesday (December 17). 
It said that eight peacekeepers were initially injured in a terrorist drone attack on a base of the UN peacekeeping mission in the Abyei area of ​​Sudan on December 13. Later, it was confirmed that another peacekeeper was injured. This brings the number of injured to nine. The injured have been provided with the highest level of medical treatment. They are currently undergoing treatment at a hospital in the Kenyan capital Nairobi. One of them has been discharged. All of them are currently out of danger. 
Incidentally, on December 13, a separatist armed group launched a drone attack on a UN base in the Abyei region of Sudan. In this, 6 peacekeepers of the Bangladesh Army were killed and 9 others were injured. 
/RH 
Comment 
See more 
Mother Language Day Report 
Entertainment Center 
Bangladeshi Television Program 
ad-img 
See more 
Banking and Financial Services 
International Travel Packages 
Health Insurance 
Video Production Services 
Converter Services 
Mobile App Development 
Health News 
Ramadan News 
Latest 
Read 
Mass Solidarity Movement Condemns Israel-US Aggression in Iran 
Records in Semi-Finals in Mumbai 
Freshness in Buying Oil at Pumps Amid Fear of Fuel Crisis 
Fake Money Factory Found in Capital, 2 Arrested 
Women's Asian Cup Loses to North Korea by 5 Goals 
President Calls for Work for Overall Development of Jute Sector 
Today's Currency Exchange Rate (March 6) 
The Phone the Prime Minister Uses 
From Gas Leakage in Capital Explosion, 10 including children burnt 
All News 
See more 
Archive News 
Fashion and Clothing 
Online Education Platform 
Security Situation Analysis 
National News Coverage 
On TV 
News Web Portal 
Dhaka 
Read more 
Fuel shortage fears drive fuel buying at pumps</t>
  </si>
  <si>
    <t>Chief Justice inaugurates renovated building of International Crimes Tribunal-2</t>
  </si>
  <si>
    <t>Interior of International Crimes Tribunal-2 after renovation. Dhaka; December 17, 2025Photo: Prothom Alo 
Chief Justice Syed Refat Ahmed inaugurated the renovated building of International Crimes Tribunal-2 with modern facilities. The building was inaugurated at around 3 pm today, Wednesday. The Chief Justice then inaugurated a lift of the tribunal. 
Chairman of International Crimes Tribunal-1 Justice Md. Golam Mortuza Majumder and member Justice Md. Shafiul Alam Mahmud; Chairman of International Crimes Tribunal-2 Justice Nazrul Islam Chowdhury, member Judge Md. Manjurul Bashid and Judge Nur Mohammad Shahriar Kabir were present at the inauguration ceremony. 
Since the formation of Tribunal-2, its activities were being carried out in a semi-paca building located in the old High Court premises. The puca building was inaugurated today after renovation. 
Follow Google News Channel to get Prothom Alo news 
Read more from Bangladesh 
Chief JusticeLaw and JusticeInternational Crimes Tribunal 
Read more about International Crimes Tribunal 
GD filed on charges of hacking of Tribunal-1 Chairman's Facebook-WhatsApp account 
25 March 2026 
Shahbag Police Station 
Irregularity allegations against Tajul Islam 
17 March 2026 
Irregularity allegations against Tajul Islam 
Tajul Islam was in an irregular situation, allegation by anti-discrimination student leader 
17 March 2026 
Tajul Islam was in an irregular situation, allegation by anti-discrimination student leader 
Second meeting of 'Facts Finding Committee' at Chief Prosecutor's Office 
15 March 2026 
Second meeting of 'Facts Finding Committee' at Chief Prosecutor's Office 
Read more about International Crimes Tribunal 
Six people from Ashulia Every accused consciously participated in the burning and killing 
Full verdict Every accused consciously participated in the burning and killing of six people in Ashulia 
15 March 2026 
On whose instructions or request were these three cases brought to the tribunal, the lawyer's question 
On whose instructions or request were these three cases brought to the tribunal, the lawyer's question 
12 March 2026 
Bullet-wounded Maruf said, 'Uncle, save me' 
Deposition of the deceased's uncle in the tribunal: Bullet-wounded Maruf said, 'Uncle, save me' 
12 March 2026 
I am not taking the prosecutor's demand for crores of taka lightly: Chief Prosecutor 
I am not taking the prosecutor's demand for crores of taka lightly: Chief Prosecutor 
11 March 2026 
Citizen News 
Kishore Alo 
B</t>
  </si>
  <si>
    <t>Bangladesh needs a democratic renaissance, will it happen in the elections?</t>
  </si>
  <si>
    <t>Bangladesh needs a democratic restoration right now. But British journalist James Orr has questioned whether the upcoming parliamentary elections can deliver it. He discussed this issue in an article titled ‘Bangladesh needs a democratic restoration: can elections deliver it’ published on the website of Chatham House, a UK-based international research institute, on Monday. 
The article says that Bangladesh is moving towards the parliamentary elections on February 12. Through this, the country is trying to end decades of ‘revenge politics’ and return to a democratic path. Nobel laureate Dr. Muhammad Yunus has been leading the interim government since the fall of then Prime Minister Sheikh Hasina in August 2024. He has been under pressure to hold general elections before the start of the month of Ramadan in mid-February. 
Three-time Prime Minister Sheikh Hasina was ousted from power in the face of weeks of student protests against the Awami League government accused of corruption. Analysts believe that the likely outcome of the February vote could be a return to power for the BNP. The party is led by its acting chairman, Tarique Rahman, who has been living in exile in London for nearly two decades. 
Referendum on July Charter 
The big question is whether the new leadership will be able to implement the promises made by the 25 parties in the July 2025 charter to restructure the country's electoral, constitutional and administrative structures. Public support for approving these reforms will be tested through a referendum in February. Chittig Bajpai, Senior Research Fellow for South Asia at Chatham House's Asia Pacific Program, said that what happened in Bangladesh last August, called the so-called 'rain revolution', has been called the country's second independence. But I think the reality will be more towards continuity than change. Because, in the cycle of violent revenge politics that we have seen in Bangladesh's history, there has been no movement towards genuine national reconciliation. We are only seeing the pendulum swing from one extreme to the other. 
According to the United Nations, at least 1,400 people died in the crackdown on protests last year, the worst violence in Bangladesh since the 1971 war of independence. The then Prime Minister Sheikh Hasina was forced to flee by helicopter to India just hours before protesters attacked her residence in the capital, Dhaka. In November, a special tribunal in Bangladesh sentenced Sheikh Hasina to death in absentia for crimes against humanity. Hasina is currently in exile under the protection of the Indian government, which is unlikely to extradite her. 
Sheikh Hasina’s sentencing comes months after her party, the Awami League, which has been in power for 15 years, was banned from participating in the next election. Many fear the decision could undermine the legitimacy of the election. Naomi Hossain, a professor at SOAS at the University of London, said the most likely outcome was for the BNP to win and for Jamaat-e-Islami to become the main opposition party. But the BNP is not very popular with the public; people are more likely to vote for them under duress. Those who remember them in the early 2000s know how violent and corrupt the party was. 
Last year, Bangladesh ranked 151st out of 180 countries on Transparency International’s Corruption Perceptions Index. According to experts, before Hasina’s rule, state institutions were effective and separate from the executive branch, but that is no longer the case. 
The cycle of revenge politics 
Now, Bangladesh’s civil service and once-independent institutions that once ensured accountability have become irrelevant. The army, police and media have largely fallen into the hands of the Awami League’s authoritarian mindset. Chitigaze Bajpayee said, “Under Hasina’s government, we saw the repression of the BNP and Jamaat-e-Islami. Now we are seeing the purge of the Awami League. The question is, how do you break this cycle? While the interim government has a lot of positive intentions, there is a gap between their words and reality. The fear is that if the old political dynasty is re-established in power, people will become even more disillusioned. And politics will return to the way it was; Which is somewhat visible in the National Citizens Party (NCP). 
Bangladesh is currently in a vulnerable position economically. Although GDP has increased in the last two decades, the growth rate has slowed since the Corona pandemic. The country's natural resources are limited and all of its energy needs have to be imported. Recently, after reducing trade with India, they have leaned towards new strategic alliances with China, Pakistan and Turkey, which can be quite risky. 
Professor Naomi Hossain said that the legitimacy of Bangladeshi governments mainly depends on economic development. But the new government will have very little financial opportunity to help the poor and rebuild the economy. We do not know whether the BNP will follow the capitalist model of nepotism like the Awami League after winning the election. However, the only restraint on them may be the fear of another mass uprising. Apart from that, it is safe to say that there is nothing else. 
Topic: Article Democracy 
Read more 
Information Minister calls for building independent media to combat disinformation 
Information Minister calls for building independent media to combat disinformation 
Updated March 27, 2026 | 20:31 
With unity, we can build the desired self-reliant Bangladesh: Prime Minister 
With unity, we can build the desired self-reliant Bangladesh: Prime Minister 
Updated March 27, 2026 | 20:05 
Determination to build a discrimination-free and humane country 
Determination to build a discrimination-free and humane country 
Updated March 27, 2026 | 10:35 
I would have called the judge for Tarique Rahman's bail 
I would have called the judge for Tarique Rahman's bail 
Updated March 27, 2026 | 10:40</t>
  </si>
  <si>
    <t>Tarique Rahman himself announced the date of his return to the country</t>
  </si>
  <si>
    <t xml:space="preserve">BNP Acting Chairman Tarique Rahman is returning home on December 25. He made this known in a discussion meeting organized by the UK BNP in London on Tuesday (December 16).
The BNP Acting Chairman said, 'Today's event is first of all about two things - December 16 is our 'Victory Day' and at the same time, I have been with you in the UK for about 17 to 18 years; but on the 25th, God willing, I am leaving for the country.'
See more
Newspaper Publishing Advice
Newspaper Delivery
Video on Demand
Tareque Rahman lamented, 'When we went to war about 55 years ago, they had one expectation, hope and desire; how they would build their own country. The expatriate Bangladeshis who are outside the country, especially those in the UK, when they go out and see clean roads, or when we receive various social benefits, we unknowingly think that ah, if only our country were like this.' 
He said, "You go to various holiday spots in the UK with your family, it's not that they have a lot of things. But what they have, they keep it so beautiful, what is their history, what is their tradition and social values, we see those things and we regret if our country was like this. 
See more
Politics
Local travel packages
Online journalism courses
'The people who fought in 1971, directly or indirectly, had the expectation and hope to build the country in this way,' Tarique Rahman added. 
He also said, "We saw that after independence, the new country we got, people were hopeful that democracy would be practiced in this country and through this practice, the country and the nation would gradually move forward. But suddenly we saw Baksal coming. 
'We saw that people's right to vote and democracy was gradually being suppressed,' Tarique Rahman added. 
Calling on the leaders and activists to remain united at the discussion meeting, the acting chairman of BNP said, the days ahead will not be easy. If we remain united, we will be able to make our plans successful and we will be able to build the Bangladesh we have hoped for.
See more
Musical Instruments
Camera
Mobile News App
At a discussion meeting and farewell reception organized in London on the occasion of Victory Day, Tarique Rahman said that plans and initiatives to move the country forward at various times after the Liberation War have been stopped through conspiracies. 
/AI
Comment
ad-img
See more
Bangladesh Tourism Package
Local News Coverage
Arts &amp; Entertainment
Digital News Archive
News Alert Service
Books
Educational Toys for Children
E-Paper Subscription
Recently Read
Government reviewing trade deal with US
Iran-linked hackers access FBI director's personal email: Reuters
Mohaddes Fallahat, mother of two murdered girls, says 'I want justice for the two countries responsible for the Minabe school attack'
Speaker Hafiz Uddin's wife on ventilation, condition critical
5 killed in train accident in Tangail's Kalihati
Child drowns in bucket of water in Chandpur
Iran's representative Ali Bahraini Supreme Leader not appearing in public due to security concerns, but is 'completely healthy'
Fuel and oil in Moulvibazar 2 companies fined for LPG hoarding
Jerusalem Post report Yemen's Houthis ready to join Iran war if necessary
All news 
See more
Live TV streaming
Audio equipment
Video editing software
TV &amp; Video
Local products of Bangladesh
Sports equipment
Newspaper advertising services
Political analysis journal
Read more
Speaker Hafiz Uddin's wife on ventilation, condition critical
The most glorious chapter in history is the war of independence and liberation: Prime Minister
The power of freedom must be advanced by defeating evil forces: Mirza Fakhrul
Some black marketers are tarnishing the image of the government with excess oil: Amir Khusro
Video
Speaker and deputy speaker to be finalized in the March 12 session of Parliament: Home Minister
Speaker and deputy speaker to be finalized in the March 12 session of Parliament: Home Minister
Instructions given by the Prime Minister, including price control during Ramadan
Price of commodities during Ramadan Instructions given by the Prime Minister, including control
Nishi Rahman, accused in the killing of 8 puppies in Pabna, arrested
Nishi Rahman, accused in the killing of 8 puppies in Pabna, arrested
Unrestrained comments by Jamaat leaders; Show cause notice
Unrestrained comments by Jamaat leaders; Show cause notice
</t>
  </si>
  <si>
    <t>A discussion on 'Women and Technology: What to do to eliminate online violence and provide legal protection' was held at the Azimur Rahman Conference Room of the Daily Star Bhaban in the capital. December 17 Photo: Courtesy of Blast 
Violence against women and children online is increasing in line with the increase in internet usage in the country. During the mass uprising last year, 620 complaints of cyber violence against women and children were filed in 8 police stations and police superintendents' offices in the country in the 5 months from July to December. These complaints were filed in Sonadanga in Khulna, Kotwali in Rangpur, Kotwali and Kaunia in Barisal, Superintendent of Police Office in Gazipur, Fatulla in Narayanganj and Bhanga and Kotwali police stations in Faridpur. 
In addition, 56 cases of cyber violence were reported in the media in the 10 months from January to October this year. Of these, 54 victims were women. 
This information was shared at a meeting on ‘Women and Technology: What to do to end online violence and provide legal protection’ at the Azimur Rahman Conference Room of the Daily Star Bhaban in the capital on Wednesday. The meeting was organized by the ‘Cyber ​​Support for Women and Children’ (CSWC), a platform of 14 organizations. The convener of this platform is Bangladesh Legal Aid and Services Trust (BLAST). 
Speakers at the meeting said that women victims are not interested in reporting their complaints due to various reasons including fear of loss of dignity in the family and society, and the complicated and time-consuming process of cybercrime cases. Women who were at the forefront of the July coup and participated in politics are becoming victims of cyber violence in large numbers. At this time, the protection of digital rights is more necessary than ever. 
The speakers emphasized on law reform, effective implementation, training of law enforcement agencies, creating awareness on safe use of the internet, and providing services to the victims without any harassment after the incident.
During the meeting, Additional Deputy Commissioner of Police of Women Support and Investigation Division of Dhaka Metropolitan Police, Maqsuda Akhtar said that many victimized women do not know where to go for redress if they are victims of cyber violence. Publicity should be increased about the places where they can get help. Victimized women and children go through a lot of mental trauma after the incident, so they need counseling first. 
Maqsuda Akhtar said that victims will benefit if government and private organizations provide services under a network. 
Saeed Ahmed, founder and CEO of the Institute of Informatics and Development (IID), delivered the opening speech at the meeting. He said that women who were at the forefront of the July movement were not only removed later, but there were also incidents of online violence against them. But the government was not seen taking any stand against this. Recently, it was seen that the government has requested Google to remove content critical of the government. However, it should have said that content of online violence should be removed. 
Sharmin Khan, legal advisor at the International Center for Not for Profit Law (ICNL), said that while reporting a complaint, the victim should not have to face any uncomfortable situation or harassment. For this, an app can be arranged to report the complaint. So that the victimized women can report the complaint through the app within 24 hours of being a victim of online violence. 
Raisul Islam, in-charge of the 109 helpline run by the Department of Women and Child Affairs, said that this helpline receives 6 to 7 thousand calls every day complaining about violence against women and children. The number of calls on cyber violence is now increasing compared to before. 5 thousand 126 quick response teams are being formed across the country to prevent incidents of offline and online violence. 
Nova Ahmed, associate professor in the Department of Computer Science at North South University, said that the cause of concern about online violence is that it spreads quickly. Even if these incidents of violence are deleted, the footprint remains somehow or the other. 
Nova Ahmed also said that girls should be educated in technology without being afraid of it. Technology is changing so rapidly that it is necessary to keep the law amended repeatedly to keep pace with it. It is necessary to keep technologists involved in this process. 
The meeting was moderated by Blast Deputy Director (Victim Assistance and Arbitration) Tapsi Rabeya and the organization's Senior Research Officer Manisha Biswas. 
Among others, Supreme Court lawyers Priya Ahsan Chowdhury and Hamidul Mejbah, Daily Star Senior Associate Editor Najiba Bashar, Blast Director (Advice and Communication) Mahbuba Akhter, One Stop Crisis Center (OCC) lawyer Fahmida Akhter, and Cyber ​​Teens founder Sadat Rahman spoke at the meeting. 
Follow Google News Channel to get Prothom Alo news 
Read more from Bangladesh 
ViolenceCybercrimeWomenInternet 
Read more about cybercrime 
The darkness of the Telegram app and cyber blackmail 
21 March 2026 
The darkness of the Telegram app and cyber blackmail 
New spyware capable of monitoring iPhones discovered 
06 March 2026 
New spyware capable of monitoring iPhones discovered 
Deepfake: How safe are we from the trap of fake images and videos made with artificial intelligence 
01 March 2026 
Deepfake: How safe are we from the trap of fake images and videos made with artificial intelligence 
Apple is testing end-to-end encryption in RCS messages 
19 February 2026 
Apple is testing end-to-end encryption in RCS messages 
Read more about cybercrime 
Stealing information by sending fake emails impersonating Apple Cybercriminals 
Cybercriminals are stealing information by sending fake emails impersonating Apple 
08 February 2026 
Is it possible to make social media bot-free 
Is it possible to make social media bot-free 
01 February 2026 
Hackers are abusing Gmail's new feature to send fake emails 
Hackers are abusing Gmail's new feature to send fake emails 
01 February 2026 
Apple's new initiative to secure iPhone and iPad users 
Apple's new initiative to secure iPhone and iPad users 
31 January 2026</t>
  </si>
  <si>
    <t>Tiler stabbed to death in Jatrabari</t>
  </si>
  <si>
    <t>Symbolic picture of stabbing 
A young man named Md. Faruk (19) was stabbed to death in the Kajla Nayanagar area of ​​Jatrabari in the capital. He was a tiler by profession. The incident took place in front of the Al Falah Mosque in the Nayanagar area at around 5:30 pm on Tuesday. 
After the stabbing, Faruk was rescued and brought to Dhaka Medical College Hospital (DMCH) by his friend Md. Sajeeb. He said that a group of 8 to 10 people including Kalu, Sharif, Al Amin, and Ghalib from the Nayanagar area stabbed Faruk in the right side of the chest and waist and fled on the road. Later, Faruk was rescued and taken to the emergency department of the Dhaka Medical College Hospital, where the doctor on duty declared him dead. 
Faruk's village home is in Mayrapur village of Bancharampur upazila of Brahmanbaria district. Currently, he lives in a rented house with his family in the Nayanagar area of ​​Jatrabari. His father, Mohammad Alam, works as a night watchman in the Jatrabari area. Faruk was the fourth of five siblings. 
Mohammad Alam, the father of the deceased Faruk, said that his son is a tiler by profession. He did not go to work today, he stayed at home all day. 
Mohammad Alam said, "A friend of his named Alam called him outside in the afternoon. Shortly after he went out, I got the news that he had been stabbed. Later, when I got to the hospital, I heard that he had died. Faruk's friends killed him." 
In this regard, Mohammad Raju, the officer-in-charge of Jatrabari Police Station, told Prothom Alo that there was a fight between 15 to 20 youths in the evening. One of them died of a stab wound. He said, "We are not yet able to find out what caused the fight. The police have inspected the scene. Efforts are underway to arrest those involved.’ 
Follow Google News Channel to get Prothom Alo news 
Read more from Crime 
Jatrabarikhun 
Read more about murder 
UPDF Democratic coordinator shot dead in Khagrachari 
8 hours ago 
UPDF Democratic coordinator shot dead in Khagrachari 
‘Those who are laughing at my chest, I want the star to be hanged’ 
11 hours ago 
‘Those who are laughing at my chest, I want the star to be hanged’ 
Two ‘shooters’ arrested with revolvers in the murder of Jubo Dal leader Kibria in Pallabi: RAB 
12 hours ago 
Two ‘shooters’ arrested with revolvers in the murder of Jubo Dal leader Kibria in Pallabi: RAB 
Police demand arrest of murderer, three reasons behind the murder 
25 March 2026 
Demand to arrest murderer Police, three reasons behind the murder 
Read more about the murder 
The body of a child was lying in a pile of garbage 
The body of a child was lying in a pile of garbage at the Ukhiya shelter camp 
March 25, 2026 
Murder by arbitration, fire in the house of the accused 
Murder by arbitration, fire in the house of the accused 
March 24, 2026 
'If the new government does not prosecute, then there will be no justice for the poor Buizzam' 
10 years after the Tanu murder 'If the new government does not prosecute, then there will be no justice for the poor Buizzam' 
March 20, 2026 
Father's plea, wants justice for the murder of his son 
Father's plea, wants justice for the murder of his son 
March 20, 2026 
Citizen News 
Kishore Alo 
Science Thought 
Prothom Alo Trust 
Bandhushaba 
Eternal 1971 
ePaper 
Prothoma 
Mobile VAS 
Follow 
Download Mobile Apps 
About Us 
Advertisement 
Circulation 
Terms and Conditions 
Contact 
Newsletter 
Copyright © 1998-2026 Prothom Alo</t>
  </si>
  <si>
    <t>Narendra Modi's effigy burned at Dhaka University</t>
  </si>
  <si>
    <t xml:space="preserve">A group of students under the banner of 'Students Against Hegemony' burn an effigy of Indian Prime Minister Narendra Modi in front of Madhur Canteen at Dhaka University. December 16 Photo: Prothom Alo
An effigy of the country's Prime Minister Narendra Modi has been burned at Dhaka University in protest against India's calling the Liberation War of Bangladesh a 'historic victory' on Victory Day. A group of students under the banner of 'Students Against Hegemony' held the program in front of Madhur Canteen of the university on Tuesday afternoon.
During the program, the students raised various slogans including 'Butcher Modi's mattress, light a fire together', 'Butcher Modi's two cheeks, beat his shoes to the beat', 'Bangladesh, Bangladesh, long live, long live', 'Delhi not, Dhaka Dhaka', 'Indian aggression, people will stop' and 'On this day, Abrar is remembered'.
One of the organizers, Riyad Jubah, told reporters, “The effigy of Indian Prime Minister Narendra Modi has been burned in protest against the naked interference in the Victory Day and tarnishing the day.”
Riyad Jubah also said, “India is also the sponsor of the misrule that has been going on in Bangladesh for the last 17 years.” He added, “This is our protest against India’s hegemony in Bangladesh.”
A sticker with Narendra Modi’s picture was also placed on the ground next to Madhur Canteen as part of the program.
Earlier in the afternoon, a group of university students held a shoe-throwing program at the picture of Ghulam Azam, who was convicted of war crimes, in front of the Dhaka University Central Students’ Union (DUCSU) building.
Follow Google News Channel to get Prothom Alo news
Read more from Bangladesh
Dhaka UniversityNarendra Modi
Read more about Narendra Modi
Is it time for Dhankhar to take political action against the Modi government?
24 March 2026
Is it time for Dhankhar to take political action against the Modi government?
Dhaka-Delhi: Will tensions continue, or will relations improve?
22 March 2026
Dhaka-Delhi: Will tensions continue, or will relations improve?
Narendra Modi wishes Tarique Rahman 'Eid Mubarak'
19 March 2026
Narendra Modi wishes Tarique Rahman 'Eid Mubarak'
Jungle raj will end in West Bengal, Modi says at brigade meeting
15 March 2026
Jungle raj will end in West Bengal, Modi says at brigade meeting
Read more about Narendra Modi
Narendra Modi is coming to Kolkata with the slogan of 'change' in West Bengal
Narendra Modi is coming to Kolkata with the slogan of 'change' in West Bengal
13 March 2026
Why did Narendra Modi leave Iran and join Israel
Why did Narendra Modi leave Iran and join Israel
10 March 2026
What message did the US send by sinking the Iranian ship, Modi's guest
What message did the US send by sinking the Iranian ship, Modi's guest
06 March 2026
Modi's silence on Khamenei's assassination is uncomfortable
Sonia Gandhi's column Modi's silence on Khamenei's assassination is uncomfortable
03 March 2026
</t>
  </si>
  <si>
    <t>Victory Day celebrated with various events in Faridpur</t>
  </si>
  <si>
    <t xml:space="preserve">The great Victory Day was celebrated in Faridpur through various arrangements. On Tuesday (December 16), floral tributes were paid at the Liberation War Memorial in Goalchamat in the city at 7:30 am. 
A minute of silence and prayers were held in memory of the brave martyrs who sacrificed their lives in the great Liberation War of 1971. 
Then, the Deputy Commissioner Md. Kamrul Hasan Molya, Superintendent of Police Md. Nazrul Islam, along with the Muktijoddha Sangsad, and various political, social, and cultural organizations placed wreaths at the martyrs' altar. In addition, various government and non-government organizations and educational institutions paid floral tributes. 
On the occasion of the great Victory Day on December 16, various programs including parades, special prayers, and victory fairs have been organized. 
Subject: Faridpur 
Read more 
Awami League leader beaten by mob, motorcycle stolen 
Awami League leader beaten by mob, motorcycle stolen 
Updated 27 March 2026 | 22:43 
Annual general meeting of Sahitya Academy in Brahmanbaria 
Annual general meeting of Sahitya Academy in Brahmanbaria 
Updated 27 March 2026 | 22:37 
After Hasina government came to power, the country became flooded with fake news: Education Minister 
After Hasina government came to power, the country became flooded with fake news: Education Minister 
Updated 27 March 2026 | 21:50 
5 people, including a child, killed in Tangail train accident 
5 people, including a child, killed in Tangail train accident 
Updated 27 March 2026 | 22:26 
Latest 
Speaker Hafiz Uddin's wife in ventilation 
Speaker Hafiz Uddin's wife in ventilation 
Awami League leader beaten up by mob, motorcycle stolen 
Awami League leader beaten up by mob, motorcycle stolen 
Sahitya Academy's annual general meeting in Brahmanbaria 
Sahitya Academy's annual general meeting in Brahmanbaria 
After Hasina's government came to power, the country became flooded with fake news: Education Minister 
After Hasina's government came to power, the country became flooded with fake news: Education Minister 
5 people, including a child, were killed when a train ran over them in Tangail 
5 people, including a child, were killed when a train ran over them in Tangail 
9,500 liters of fuel were found at a pump with the words 'No Oil' 
9,500 liters of fuel were found at a pump with the words 'No Oil' 
Conversation with a thief, police officer Dismissal 
Conversation with thief, police officer dismissed 
Child dies in Jaflong while on a pleasure trip 
Child dies in Jaflong while on a pleasure trip 
See more 
Entertainment updates 
Entertainment event tickets 
Bangla newspaper digital subscription 
Politics 
Political discussion forum 
Online news subscription 
Travel guide 
Lifestyle blog 
Read more 
× 
</t>
  </si>
  <si>
    <t>The headless body of a young man was lying on the side of the road.</t>
  </si>
  <si>
    <t>Police have recovered the decapitated body of a young man named Shahidul Islam (36) from the side of the road in Araihazar upazila of Narayanganj. The body was recovered in the Srinivasadi area of ​​Mahmudpur Union on the Bagadi Srinivasadi road of the upazila around 9 am today, Tuesday. 
The deceased Shahidul is the son of the deceased Anwar Islam of Sylhet Sadar upazila. 
Araihazar police station OC Mohammad Alauddin confirmed this information. 
Police said that this morning, locals found the decapitated body of the young man on the side of the road in the Srinivasadi area. Later, they informed the police station. After receiving the information, the police went to the spot, recovered the body and sent it to Narayanganj Sadar General Hospital for an autopsy after examining it. 
The OC of Araihazar police station said that the body was headless and had its umbilical cord and intestines cut out. There was no clothing on the body. No trace of the head was found nearby. 
The identity of the deceased has been identified through fingerprint collection. The relatives of the deceased have already been informed. Legal action is under process in this regard. 
Topic: Narayanganj body recovered 
Read more 
Kishorganj's Bachchu, killed in missile attack, buried in Saudi Arabia 
Kishorganj's Bachchu, killed in missile attack, buried in Saudi Arabia 
Updated 27 March 2026 | 22:52 
Awami League leader beaten up by mob, motorcycle stolen 
Awami League leader beaten up by mob, motorcycle stolen 
Updated 27 March 2026 | 22:43 
Annual general meeting of Sahitya Academy in Brahmanbaria 
Annual general meeting of Sahitya Academy in Brahmanbaria 
Updated 27 March 2026 | 22:37 
After Hasina's government came to power, the country became flooded with fakes: Education Minister 
After Hasina's government came to power, the country became flooded with fakes: Education Minister 
Updated 27 March 2026 | 21:50</t>
  </si>
  <si>
    <t>37 killed in flash floods in Morocco</t>
  </si>
  <si>
    <t>Flash floods have killed at least 37 people in Morocco's Atlantic coastal province of Safi. Heavy rains caused a sudden flood on Sunday (December 14), Qatar-based media outlet Al Jazeera reported. 
Authorities said on Monday (December 15) that at least 14 people were hospitalized, two of whom were in critical condition. Heavy rains began in the region last Saturday. And as a result, many homes and businesses were submerged in the floodwaters. Several vehicles were swept away by the water. 
See more 
Arts &amp; Entertainment 
Local news coverage 
Newspaper delivery 
Videos circulating on social media show cars being swept away by mud. At least 70 homes and businesses were flooded in just one hour of heavy rain in the old part of the city of Safi, located about 300 kilometers south of the capital Rabat. 
The floods have damaged road communications. Communication with the port city of Safi and various surrounding areas has been cut off. The provincial road connecting Safi and Hrara was particularly affected. The local education authorities have suspended classes in all educational institutions due to the flooding. 
Although the water began to recede after evening local time on Sunday (December 14), people are still busy retrieving their belongings from the mud. Meanwhile, the Meteorological Department has forecast heavy rain across the country on Tuesday. 
See more 
Political Analysis Journal 
Political Podcast 
Video on Demand 
After a long 7-year drought, Morocco is now experiencing heavy rain and snowfall in the Atlas Mountains. The Meteorological Department says 2024 was the warmest year in Morocco's history. 
/AI 
Comment 
ad-img 
Latest 
Read 
Information Minister calls for building strong independent media to counter disinformation 
Government reviewing trade agreement with US 
Iran-linked hackers have accessed FBI director's personal email: Reuters 
Mohaddes Fallahat, mother of two murdered girls, 'I want justice for the two countries responsible for the Minabe school attack' 
Speaker Hafiz Uddin's wife on ventilation, condition critical 
5 killed in train accident in Tangail's Kalihati 
Child dies after drowning in bucket of water in Chandpur 
Iran's representative Ali Bahraini Supreme Leader is not appearing in public due to security reasons, but is 'completely healthy' 
2 companies fined for hoarding fuel oil and LPG in Moulvibazar 
All news 
See more 
Digital news Archive 
Local Products of Bangladesh 
Video Editing Software 
Sports Equipment 
Bangladeshi Culture Guide 
Bangladesh Tourism Package 
Audio Equipment 
Newspaper Publishing Advice 
Read More 
Mohaddes Fallahat, mother of two murdered girls, 'want justice for the two countries responsible for the Minabe school attack' 
Iranian representative Ali Bahraini not appearing in public due to security reasons Supreme Leader, but 'completely healthy' 
Jerusalem Post reports Iran ready to join war with Yemen's Houthis if necessary 
UN High Commissioner for Human Rights Volker Turk US must quickly complete investigation into deadly attack on Iranian school 
Video 
Speaker and deputy speaker to be finalized in parliament session on March 12: Home Minister 
Speaker and deputy speaker to be finalized in parliament session on March 12: Home Minister 
Rozay The Prime Minister's instructions, including price control 
The Prime Minister's instructions, including price control during Roza 
Nishi Rahman, accused in the killing of 8 puppies in Pabna, arrested 
Nishi Rahman, accused in the killing of 8 puppies in Pabna, arrested 
Unrestrained comments by Jamaat leaders; Show cause notice 
Unrestrained comments by Jamaat leaders; Show cause notice</t>
  </si>
  <si>
    <t>Crowds flock to watch 'air show' at old airport</t>
  </si>
  <si>
    <t>Thousands of people have flocked to watch the air show organized at the old airport in Tejgaon, Dhaka on the occasion of the great Victory Day. 
Follow Google News to get the latest news from gnewsdainik Ittefaq 
This picture was seen around 9:45 am on Tuesday (December 16). It can be seen on the ground that there is a long queue of visitors at the gate of the old airport adjacent to Agargaon and everyone is being allowed inside after security checks. Members of the Army, Air Force and BGB are performing security duties. 
Thousands of people have already entered the old airport to watch the air show. Many of the visitors are seen holding the national flag in their hands, while many have tied ribbons resembling the national flag or cloth with Victory Day written on them on their foreheads. Many have also arrived wearing red and green clothes. 
WhatsApp Image 2025-12-16 at 12.18.05 PM 
This grand air show on the occasion of the Great Victory Day was announced in a press release yesterday, Monday, at 10:20 am. However, the air show had not started even at 10:20 am till the time of writing this report. The press release said that this air show will be open to the public. 
WhatsApp Image 2025-12-16 at 12.17.37 PM 
On the other hand, the government has requested not to fly drones in the old Tejgaon airport and surrounding areas today. 
Ittefaq/TH 
Subject: 
CapitalNationalPoliticsBangladeshAircraft 
Read more about 
Arrested in the murder of youth leader Kibria. Photo: Ittefaq 
Two 'shooters' arrested with weapons and bullets in the murder of youth leader Kibria 
File photo 
Partly cloudy sky in Dhaka, weather may remain dry 
Hatirjheel Police Station OC closed over the closure of Naveen Punjabi's showroom 
Hatirjheel Police Station OC closed over the closure of Naveen Punjabi's showroom 
Dhaka South City Corporation Administrator, freedom fighter Md. Abdus Salam. 
We liberated the country, the responsibility of protecting independence lies with the youth: DSCC Administrator 
Read more about this 
File photo. 
OC summoned over the closure of Naveen Fashion's showroom, court orders it to be opened 
Navin Fashion owner Enamul Hasan Navin addressed the press conference. Photo: Collected 
Navin Fashion gave good news with the intervention of Hasnat Abdullah 
File photo. 
Thunderstorms and showers expected in the afternoon 
In the middle, Hafez Enamul Hasan Naveen, Managing Director of Naveen Punjabi. Photo: Collected 
'I don't want to orphan my children due to the syndicate's shooting, so I am leaving the country' 
The Daily Ittefaq</t>
  </si>
  <si>
    <t>Tarique Rahman will arrive in Dhaka on December 25 with the Bangladesh flag: Mirza Fakhrul</t>
  </si>
  <si>
    <t>BNP Acting Chairman Tarique Rahman will land in Dhaka on December 25 with the Bangladesh flag in his hand, said the party's Secretary General Mirza Fakhrul Islam Alamgir. 
Follow Google News to get the latest news from gnewsdainik Ittefaq 
He said this at a Victory Day discussion organized by BNP at the Engineers Institute auditorium in the capital on Monday (December 15) afternoon. Tarique Rahman was virtually participating in the meeting as the chief guest. At the beginning of the discussion, a special prayer was offered for the speedy recovery of BNP Chairperson Khaleda Zia. 
Mirza Fakhrul said that he still remembers a memory of his visit to China in 2002. At that time, Khaleda Zia introduced Tarique Rahman to the Chinese Prime Minister and said, 'He is my son'. At that time, the Chinese Prime Minister held Tarique Rahman's hands and said, 'Carry the flag of your father and mother'. The BNP Secretary General commented that Tarique Rahman is returning home on December 25 with that nationalist flag, the flag of independence and the flag of democracy. 
He said, ‘On that day, we will all wake up. Everyone must unite for democracy, for independence, for sovereignty.’ 
Highlighting concerns about the security of the fighters who participated in the July Movement, Mirza Fakhrul said that many are worried if a new government comes after the interim government. He said, ‘If we are elected by the people’s vote, InshaAllah, the security of the July fighters will be ensured. They will not be allowed to face any risk of insecurity.’ 
Citing the issue of 1971, the BNP Secretary General said that those who opposed independence in 1971 are the ones who want to destroy Bangladesh’s independence and democracy anew today. He said that the upcoming elections will decide whether the country will move forward on a liberal democratic path or go backward. 
Regarding the attack on Sharif Osman Hadi, Mirza Fakhrul said, "We strongly condemn the attack on our friend, colleague and son Hadi. There have been protests across the country. We have called for the immediate arrest of the killers." He claimed that the attacker identified as a terrorist is associated with the Awami League. 
In the discussion held under the chairmanship of Mirza Fakhrul Islam Alamgir and moderated by Publicity Secretary Sultan Salahuddin Tuku, BNP Standing Committee members Abdul Moin Khan, Nazrul Islam Khan, Salahuddin Ahmed, Hafiz Uddin Ahmed, Chairperson's Advisory Council member Abdus Salam, former Dhaka University Vice Chancellor Professor Anwar Ullah Chowdhury, Youth Dal's Nurul Islam Nayan, Swechchhasebak Dal's Rajib Ahsan and other leaders from various levels of the party spoke. 
Ittefaq/NN 
Topic: 
PoliticsMirza Fakhrul Tariq Rahman 
Read more about this 
Singapore General Hospital. Photo: Collected 
Speaker Hafiz Uddin's wife on ventilation, condition critical 
Graphics: Ittefaq 
Jamaat will implement the 'July Charter' from the parliament itself, not resignation 
'Deep State' offered to stay in power until 2029: Asif Mahmud 
'Deep State' offered to stay in power until 2029: Asif Mahmud 
Jamaat Amir explained about hugging a diplomat 
Jamaat Amir explained about hugging a diplomat 
Read more about this 
Leader of the opposition in the National Assembly and Amir of Bangladesh Jamaat-e-Islami Dr. Shafiqur Rahman MP 
The ruler has changed, the trend of exploitation has not changed: Shafiqur Rahman 
Graphics: Ittefaq 
Jamaat strongly opposes referendum and ACC reform proposals 
Graphics: Ittefaq 
BNP's two-day program on Independence Day 
Bangladesh Jamaat-e-Islami Ameer and Opposition Leader in the National Assembly Dr. Shafiqur Rahman. File photo 
Shafiqur Rahman sought implementation of July Charter and many unfulfilled expectations in 55 years of independence 
The Daily Ittefaq 
app store google play 
Editor: Tasmima Hossain 
Publisher: Tarin Hossain</t>
  </si>
  <si>
    <t>Former Jubo League leader arrested on his way back from buying nomination forms for parliamentary elections</t>
  </si>
  <si>
    <t xml:space="preserve">A former Jubo League leader has been arrested on his way home after buying nomination forms for the Magura-1 constituency in the 13th National Parliament election. He was arrested from the Atharokhad area of ​​the Magura-Sreepur regional road on Monday afternoon, police said. 
The arrested person has been identified as Qutubullah Hossain Mia. He is the chairman of the Srikol Union Parishad (UP) of Sreepur upazila and former president of the Upazila Jubo League. 
Talking to Qutubullah Hossain's family members, it was learned that Qutubullah collected nomination forms from the office of the Deputy Commissioner and Returning Officer on Monday afternoon to contest for an independent post in the 13th National Parliament election. The police arrested him on his way back to Sreepur from there. 
Confirming the truth of the incident, Magura Sadar Police Station Officer-in-Charge Md. Ashiqur Rahman told Prothom Alo that Qutubullah has been arrested as an accused (name not in the complaint) found during the investigation in a sabotage case that took place at Magura Sadar Police Station during the anti-discrimination student movement. The police had been looking for the man for a long time. 
However, the family of Qutubullah Hossain Mia has claimed that two cases were filed against him after August 5. He was out on bail after surrendering and serving time in prison in that case. His brother, former Upazila Parishad Chairman Shariatullah Hossain Mia, told Prothom Alo that Qutubullah performed his duties as UP Chairman in the Parishad yesterday and Sunday. He was moving around normally from home. He was out on bail in all the cases. Shariatullah believes that Qutubullah may have been arrested for collecting nomination forms. 
After collecting nomination forms from the Deputy Commissioner's office on Monday, Qutubullah Hossain told reporters that he has not held any party post for a long time. He has contested elections independently before. He wants to contest this time as an independent candidate as well. 
Qutubullah Hossain Mia was elected as the Chairman of Srikol UP in the UP elections in December 2021 as an independent candidate. He was elected as the President of Sreepur Upazila Jubo League in Magura in the 1990s. After the committee was dissolved, he never again held a position in the party. He contested as an independent candidate from Magura-1 constituency in the 2014 parliamentary elections and lost. His father, Akbar Hossain Mia, was the commander of the ‘Sripur Bahini’ formed during the Liberation War. 
Follow Google News Channel to get Prothom Alo news 
Read more from the district 
Khulna DivisionMagurashripurMaguraArrestNominationJuba League 
Read more about Jubo League 
'Drug dealer' Jubo League leader at Jamaat's Iftar stage in Rajshahi, murder case also exists 
10 March 2026 
'Drug dealer' Jubo League leader at Jamaat's Iftar stage in Rajshahi, murder case also exists 
Delayed release on parole, Jubo League worker arrives after father's funeral 
08 March 2026 
Delayed release on parole, Jubo League worker arrives after father's funeral 
Juba League leader at father's funeral in handcuffs, says - 'I am an unfortunate boy' 
02 March 2026 
Juba League leader at father's funeral in handcuffs, says - 'I am an unfortunate boy' 
Natore District Jubo League President arrested from the capital 
25 February 2026 
Natore District Jubo League President Arrested in Capital 
Read More About Jubo League 
8 Arrested from Awami League's Jhtika Procession Banned 
8 Arrested from Awami League's Jhtika Procession Banned 
20 February 2026 
Body 
Jubo League leader hacked to death in Bhola, his son beaten the day before 
15 February 2026 
July Murder and Awami MP: Are the Wrong People in the Dock? 
David Bergman's Analysis July Murder and Awami MP: Are the Wrong People in the Dock? 
07 February 2026 
Jubo League Leader Arrested Two Hours After Announcing to Leave the Party 
Jubo League Leader Arrested Two Hours After Announcing to Leave the Party 
11 January 2026 
</t>
  </si>
  <si>
    <t>Gold price increases by another 1500 taka</t>
  </si>
  <si>
    <t>As the price of gold increases in the world market, the price of commodities in the country is also going to increase again. This time, the price of a bhori will increase by about 1500 taka. As a result, the price of a bhori of good quality gold will stand at about 2 lakh 17 thousand taka. The new price will be effective from tomorrow, Tuesday, across the country. 
Bangladesh Jewelers Association (BAJUS) announced the decision to increase the price of gold on Monday night. The matter was announced in a press release signed by Dewan Aminul Islam, Chairman of the Standing Committee of the Association on Review and Determination of Gold Prices. Earlier, the price of gold per bhori increased by 3 thousand 452 taka last Sunday. 
According to the new price, from tomorrow, Tuesday, the price of a bhori of hallmarked 22-carat gold will increase by 2 lakh 17 thousand 67 taka. Today, Monday, it was sold for 2 lakh 15 thousand 597 taka. That means that the bhori has increased by 1 thousand 470 taka in one day. 
Meanwhile, the price of a bhori of hallmarked 21-carat gold will increase by 2 lakh 7 thousand 8211 taka, which was sold for 2 lakh 5 thousand 800 taka today, Monday. In this case, the price has increased by 1,411 taka per baht. Similarly, the price of 18-carat has increased by 1,248 taka per baht. It is sold at 1,76,395 taka today. The price will increase by 1,77,643 taka on Tuesday. 
The price of gold in the traditional system will increase by 1,47,899 taka on Tuesday, which is sold at 1,46,838 taka today. In this case, the price is increasing by 1,061 taka. 
Meanwhile, despite the increase in the price of gold, the price of silver remains unchanged. The price of a 22-carat baht of silver is now 4,572 taka. 
Follow Google News Channel to get Prothom Alo news 
Read more from Industry 
IndustryMoneyBusinessGold Price 
Read more about gold price 
Gold price in the country has decreased by 6,590 taka in Bhori 
10 hours ago 
Gold price in the country has decreased by 6,590 taka in Bhori 
Gold price decreased after Eid, decreased by 5482 taka today in Bhori 
25 March 2026 
Gold price decreased after Eid, decreased by 5482 taka today in Bhori 
Gold price has decreased in the world market, what will decrease in the country 
25 March 2026 
Gold price has decreased in the world market, what will decrease in the country 
Is it profitable to buy gold now 
23 March 2026 
Is it profitable to buy gold now 
Read more about gold price 
Gold price decreased by 15 thousand taka in Bhori in two phases within a six-hour gap 
Gold price decreased by 15 thousand taka in Bhori in two phases within a six-hour gap 
19 March 2026 
Gold price in the country before Eid 
Kamal Bhori 7,640 taka 
Gold price in the country before Eid 7,640 taka in Kamal Bhori 
March 19, 2026 
Why gold price is not increasing amid war 
Al-Jazeera's explainer Why gold price is not increasing amid war 
March 18, 2026 
Today gold price in Bhori decreased by 2,683 taka 
Today gold price in Bhori decreased by 2,683 taka 
March 14, 2026 
Citizen News 
Kishore Alo 
Science Thought 
Prothom Alo Trust 
Bandhushaba 
Chirantan 1971 
ePaper 
Prothom 
Mobile VAS 
Follow</t>
  </si>
  <si>
    <t>Australia-Israel tensions rise over Sydney attack</t>
  </si>
  <si>
    <t>Israeli Prime Minister Benjamin Netanyahu and Australian Prime Minister Anthony Albanese 
Israeli Prime Minister Benjamin Netanyahu and Australian Prime Minister Anthony Albanese 
Diplomatic tensions between Australia and Israel have increased after the gunman attacked a Jewish festival on Sydney's Bondi Beach. Israeli Prime Minister Benjamin Netanyahu has spoken harshly to Australia after the attack. Pressure is also growing within Australia to take action against anti-Semitism after the attack. 
Australian Prime Minister Anthony Albanese called for unity on Monday after the attack. Albanese spoke about unity immediately after Netanyahu's accusation that the Australian government has been doing nothing against anti-Semitism, which has been increasing since 2023. He said that his government is ready to take any action. 
Albanese also highlighted the steps taken by the government against anti-Semitism at a press conference. These include criminalizing speech that incites violence and spreads hatred; banning Nazi statues; and increasing funding for the security of the Jewish community. He also called for tougher gun laws in Australia. 
According to Australia's 2021 census, there are about 116,967 people living in the country who identify as Jewish. They make up just 0.46 percent of the country's 25 million population. Most of these Jews live in Sydney or Melbourne. Many of them have also expressed concerns about their safety after the attack on Bondi Beach. 
Read more 
What his parents say about Sydney's 'hero' Ahmed 
December 15, 2025 
What his parents say about Sydney's 'hero' Ahmed 
Amid Israel's ethnic cleansing in Gaza, Australia officially recognized Palestine last September. At the time, the Netanyahu government strongly objected to it. In addition, since 2023, local police have allowed weekly protests in the Australian state of New South Wales to protest Israel's atrocities in Gaza. 
Tensions between Australia and Israel reached their peak last August. At that time, the Netanyahu government revoked visas for Australian diplomats in the Israeli-occupied Palestinian territories. In response, Australian Foreign Minister Penny Wong said that this was an unfair response from Israel. Israel took such a step due to Australia's decision to recognize Palestine. 
Read more 
Two gunmen asked pedestrians to move away before the attack on Bondi Beach 
15 December 2025 
Two gunmen asked pedestrians to move away before the attack on Bondi Beach 
Australia's ruling Labor Party is quite open-minded when it comes to multi-ethnic coexistence. They show relative laxity in accepting immigrants from different countries. However, Australian conservative parties are accusing the Albanian government of such border policies that led to the attack on Bondi Beach. They are also talking about introducing a new immigration policy before Christmas. 
However, Australian Immigration Minister Tony Burke is reluctant to accept this. He said that one of the gunmen, a 24-year-old young man, was born in Australia. And the father of that young man was another gunman who came to Australia in 1998. The important thing is that the person who was at the scene during the attack and stopped one of the gunmen is also an immigrant. The man who came to Australia from Syria is a Muslim - his name is Ahmed Al Ahmed. 
Read more 
One of the attackers worked as a bricklayer, what the employer says about him 
December 15, 2025 
One of the attackers worked as a bricklayer, what the employer says about him 
Follow Google News Channel to get Prothom Alo news 
Read more from Asia 
AttackerskilledAustraliaIsrael 
Read more about Australia 
Rafiq Azam's architectural saga triumphs 
11 hours ago 
Rafiq Azam's architectural saga triumphs 
Australian student visa: What are the GS conditions 
March 19, 2026 
Australian student visa: What are the GS conditions 
A day for footballers off the field in Sydney 
March 18, 2026 
A day for footballers off the field in Sydney 
Iranian women's football team: Patriotism triumphs over temptation 
March 18, 2026 
Iranian women's football team: Patriotism triumphs over temptation Victory 
Read more about Australia 
590 runs in 40 overs: World record between 60-year-old father and son 
590 runs in 40 overs: World record between 60-year-old father and son 
16 March 2026 
King Charles III invited to Melbourne for 150th anniversary of Test cricket 
King Charles III invited to Melbourne for 150th anniversary of Test cricket 
12 March 2026 
Iranian footballer seeking asylum in Sydney changes his mind, is going back to Iran 
Iranian footballer seeking asylum in Sydney changes his mind, is going back to Iran 
11 March 2026 
Iranian football president expresses doubts about playing in World Cup again 
Iranian football president expresses doubts about playing in World Cup again 
11 March 2026 
Citizen News 
Kishore Alo 
Science Thought 
Prothom Alo Trust</t>
  </si>
  <si>
    <t xml:space="preserve">Reuters </t>
  </si>
  <si>
    <t>Three advisors will have to resign if 3-point demands are not met: Sadiq Kayem</t>
  </si>
  <si>
    <t>Dhaka University Central Students' Union (DUCSU) VP Sadiq Kayem has made three demands, including the arrest of the direct attackers and planners involved in the assassination attempt on Inqilab Mancha spokesperson Sharif Osman Hadi. He said that if these demands are not implemented immediately, the Home, Law and Foreign Affairs Advisors will have to resign. 
He made these demands while talking to media personnel after a meeting with retired Lieutenant General Jahangir Alam Chowdhury, the Home Ministry's three-point siege program on Monday afternoon. 
Earlier, a 14-member delegation led by Sadiq Kayem met the Home Affairs Advisor at the Secretariat with three demands. Later, while talking to media personnel, the DUCSU VP said, "We have surrounded the Home Ministry with three demands. If these demands are not met immediately and the law and order situation does not show visible changes, the Home Affairs Advisors, Law Advisors and Foreign Affairs Advisors will have to resign." 
Sadiq Kayem said, the Chief Election Commissioner called the attack on Osman Hadi an isolated incident. We condemn and abhor it. At that time, he called on the Chief Election Commissioner to withdraw his statement and apologize to the nation and behave responsibly. 
Calling for the formation of mass committees in every ward, neighborhood and neighborhood to ensure the safety of citizens, he said, through this committee, the accomplices of fascism should be identified and handed over to the police station. 
While talking to the media personnel today, DUCSU VP Sadiq Kayem raised 3-point demands. The demands are- 
1) All the terrorists who directly attacked, planned and assisted in the shooting of Osman Hadi should be arrested. Along with this, all the relevant organs of the state, including the intelligence agencies, should be brought to account quickly and those whose negligence is proven should be brought to justice. In addition, those cultural fascists who supported this attack, who made Osman Hadi and the July revolutionaries killable, must be completely boycotted socially. These measures must be made visible immediately. 
2) An area-based combing operation must be started against the Awami League within the next 48 hours. Along with this, all terrorists at various levels of the banned organization must be arrested and all types of illegal weapons must be recovered. The government's negligence in this regard will not be tolerated. 
3) As the first and essential step against Indian hegemony, the murderer Hasina must be brought back to the country and the verdict given against her for crimes against humanity must be implemented. Along with this, diplomatic relations with India must be reconsidered in protest against the sheltering of genocidal terrorists and diplomatic relations cannot be normalized until the accused are returned. 
Topic: Sadiq Kayem 
Read more 
65 percent candidates have lost their bail 
65 percent candidates have lost their bail 
Updated March 27, 2026 | 19:31 
Even after 55 years, the real goal of independence has not been achieved: Charmonai Pir 
Even after 55 years, the real goal of independence has not been achieved: Charmonai Pir 
Updated 26 March 2026 | 20:53 
'Deep State' had planned a strategy to keep the interim government in place until 2029: Asif 
'Deep State' had planned a strategy to keep the interim government in place until 2029: Asif 
Updated 26 March 2026 | 19:28 
Tension over proposal to repeal the referendum ordinance 
Tension over proposal to repeal the referendum ordinance</t>
  </si>
  <si>
    <t>Renata's preferred shares listed, trading begins a year after</t>
  </si>
  <si>
    <t>Renata's preference shares have been listed on the Dhaka Stock Exchange's ATB. Renata's Managing Director Syed S. Kaiser Kabir, DSE Chairman Mominul Islam and senior officials of the two organizations were present at the ceremony organized on this occasion. Photo: Courtesy of DSE office in Nikunj, Dhaka today, Monday 
Renata preference or preference shares have been listed on the Alternative Trading Board (ATB) of Dhaka Stock Exchange (DSE). The share was officially listed on the ATB today, Monday. A ceremony was organized by DSE on this occasion. 
DSE said that even though these shares are listed on the ATB, there will be no trading of these shares for the next one year. This is because there is a one-year sales ban or login imposed on Renata's preference shares. These six-year preference shares will be fully converted into shares at the end of their term. There will be no conversion of any shares in the first two years. From the third year, 25 percent will be converted into ordinary shares. The conversion price has been set at 475 taka. 
According to company sources, Renata has collected 325 crore taka from about 325 crore preference shares. Out of this, 301 crore taka was collected from Renata's existing ordinary shareholders. The remaining 24 crore taka was collected from institutional and individual investors. Each preference share was sold at a face value of 10 taka. Each lot of these preference shares had 190 shares. According to the rules, since these preference shares have a one-year login, there will be no trading of these shares in the stock market for the next one year. Trading will start after one year, in which case the market price of each preference share will be 1,900 taka. 
According to the DSE, the interest rate of these preference shares has been set at 15 percent. Then from the third year, 25 percent of the shares will be converted into ordinary shares. As a result, at the end of the third year, shareholders will receive interest or profit at a fixed rate against 75 percent of the preference shares they hold. After the remaining 25 percent of the preference shares are converted into ordinary shares, they will have the opportunity to sell them at the market price. 
What the guests said 
A program was organized at the DSE office at the DSE Tower in Nikunj, the capital, on Monday to mark the launch of trading in preference shares of pharmaceutical company Renata. Dhaka Stock Exchange (DSE) Chairman Mominul Islam, Acting Managing Director or MD Mohammad Asadur Rahman and Renata MD Syed S. Kaiser Kabir were the guests at the program. Kaiser Kabir is also the vice-president of the Bangladesh Pharmaceutical Industry Association. 
At the listing program, Renata MD Syed S. Kaiser Kabir said, "There are some businessmen in the country who take loans and do not repay them. However, most businessmen do not have this mentality. Still, all businessmen get a bad name because of a few businessmen. Apart from this, the number of people who deliberately default on loans is very limited. They can be counted by hand. Yet the matter is a risky reality. When there is a debt burden on my head, my head does not work properly. As a result, many creative thoughts are lost.' 
The industrialist opined that there should be alternatives when it comes to investing in the stock market. He said, it is not always the case that initial public offerings or IPOs have to be held. It is also important to have alternative financial products. The more alternative products there are in the market, the more opportunities there are to diversify the capital structure of the company. 
DSE Chairman Mominul Islam said at the event, 'The main stakeholders of the capital market are listed companies and investors. Unfortunately, we have not yet been able to fully develop the strong and trust-based relationship that the stock exchange needs to have with these two parties. However, we are trying to break the old culture and fulfill the desired goals and responsibilities more smoothly.' 
Syed S. Kaiser Kabir also said at the event, 'In the past, we were debt-free for most of the time. Especially there was no short-term debt, even long-term debt was very limited. There were some years when we did not have a single taka of short-term debt. That is why it was a very uncomfortable and difficult experience for all of us to suddenly be under such a huge debt. In any case, we wanted to get out of this debt burden. If we had issued rights shares, then there would have been a major change in the ownership of the majority shareholder. That is why we considered the option of preference shares. But it took 9 months for preference shares to come to the market. The dividend rate is determined based on the interest rate of treasury bonds, when this dividend rate was determined, the interest rate of treasury bonds was close to 15 percent. However, due to bureaucratic complications, preference shares were delayed in coming to the market. Even though the interest rate of treasury bonds decreased during this time, the dividend rate of our shares did not decrease. As a result, it became a very attractive financial product. Because, such a high rate of return is usually available in very few cases.' 
Follow Google News Channel to get Prothom Alo news 
Read more from the stock market 
LoanMedicineStock marketInterest rateDSE 
Read more about DSE 
Runner's share price increased by 18.5% in two days 
25 March 2026 
Runner's share price increased by 18.5% in two days 
GP warns investors in advance, income may decrease 
24 March 2026 
GP warns investors in advance, income may decrease 
IDLC's profit increased by 44 crore taka in a year 
18 March 2026 
IDLC's profit increased by 44 crore taka in a year 
BSEC committee to investigate Navana Pharma takeover attempt, two meetings suspended 
12 March 2026 
BSEC committee to investigate Navana Pharma takeover attempt, two Meeting suspended 
Read more about DSE 
Stock market index regains 132 points after 232 points drop 
Stock market index regains 132 points after 232 points drop 
09 March 2026 
Big fall in stock market index after Corona due to Middle East crisis 
Big fall in stock market index after Corona due to Middle East crisis 
08 March 2026 
Weak and closed companies at the top of price increase in falling stock market 
Weak and closed companies at the top of price increase in falling stock market 
06 March 2026 
Big fall in stock market again, 89% of companies lost their prices 
Big fall in stock market again, 89% of companies lost their prices 
03 March 2026</t>
  </si>
  <si>
    <t>Preparations for the Victory Day celebration</t>
  </si>
  <si>
    <t>As the month of victory begins, the atmosphere of celebration prevails across the country. Vigorous preparations have begun to commemorate the great Victory Day on December 16 with respect and love. The National Memorial is being prepared for millions of people to pay their respects. On the other hand, preparations for the parade are underway, the work of painting the alpana is underway, and a drawing competition for children and teenagers is being held. Today's photo story is about preparations for Victory Day nationwide. 
Published: December 15, 2025, 22:23 
1 / 15 
A rickshaw puller buys the national flag from a mobile vendor ahead of Victory Day. Raja Bahadur Road, Barisal, December 15 
A rickshaw puller buys the national flag from a mobile vendor ahead of Victory Day. Raja Bahadur Road, Barisal, December 15 Photo: Saiyan 
2 / 15 
On Victory Day, wreaths are laid to pay tribute to the martyrs. A florist is busy making wreaths. Saheb Bazar Zero Point, Rajshahi, December 15 
On Victory Day, wreaths are laid to pay tribute to the martyrs. A florist is busy making wreaths. Saheb Bazar Zero Point, Rajshahi, December 15 Photo: Shahidul Islam 
3 / 15 
The flower shops are busy with the last minute ahead of Victory Day. Chowhatta, Sylhet, December 15 
The flower shops are busy with the last minute ahead of Victory Day. Chowhatta, Sylhet, December 15 Photo: Anis Mahmud 
4 / 15 
Young artists are busy in a painting competition organized by the district administration and Shishu Academy on the occasion of Victory Day. Kamalapur, Faridpur, December 15 
Young artists are busy in a painting competition organized by the district administration and Shishu Academy on the occasion of Victory Day. Kamalapur, Faridpur, December 15Photo: Alimuzzaman 
5 / 15 
Two friends are buying various accessories for decoration, including national flag ribbons to be tied to their heads, on the occasion of the Great Victory Day celebration. Ship Company Junction, Rangpur, December 15 
Two friends are buying various accessories for decoration, including national flag ribbons to be tied to their heads, on the occasion of the Great Victory Day celebration. Ship Company Junction, Rangpur, December 15Photo: Moinul Islam 
6 / 15 
A memorial plaque for the martyrs of the Liberation War is being prepared ahead of the Great Victory Day. Goalchamot Old Bus Stand, Faridpur, December 15 
A memorial plaque for the martyrs of the Liberation War is being prepared ahead of the Great Victory Day. Goalchamot Old Bus Stand, Faridpur, December 15Photo: Alimuzzaman 
7 / 15 
Students of various educational institutions are busy in last-minute rehearsals to participate in the Great Victory Day parade. Bells Park, Barisal, December 15 
Students of various educational institutions are busy in last-minute rehearsals to participate in the Great Victory Day parade. Bells Park, Barisal, December 15 Photo: Saiyan 
8 / 15 
Flower shop employees are busy making flower bouquets and garlands to pay tribute to the martyrs on the Great Victory Day. Ishwar Basu Road, Barisal, December 15 
Flower shop employees are busy making flower bouquets and garlands to pay tribute to the martyrs on the Great Victory Day. Ishwar Basu Road, Barisal, December 15 Photo: Saiyan 
9 / 15 
On the occasion of the Great Victory Day celebrations, the road in front of the Shaheed Freedom Fighters Memorial adjacent to the office of the Deputy Commissioner of Chapainawabganj is being painted in Alpana. Chapainawabganj, December 15 
On the occasion of the Great Victory Day, the road in front of the Shaheed Freedom Fighters Memorial adjacent to the Chapainawabganj District Commissioner's office is being painted in Alpana. Chapainawabganj, December 15 Photo: Prothom Alo 
10 / 15 
Students of Madinatul Ulum Kamil Madrasa recreate a moment from the Language Movement by participating in a rehearsal organized on the occasion of the Great Victory Day. Muktijuddho Smriti Stadium, Rajshahi, December 15 
Students of Madinatul Ulum Kamil Madrasa recreate a moment from the Language Movement by participating in a rehearsal organized on the occasion of the Great Victory Day. Muktijuddho Smriti Stadium, Rajshahi, December 15 Photo: Shahidul Islam 
11 / 15 
The Shaheed Minar is being prepared by washing and painting. Municipal Central Shaheed Minar, Sherpur, Bogra, December 15 
The Shaheed Minar is being prepared by cleaning and painting. Municipal Central Shaheed Minar, Sherpur, Bogra, December 15 Photo: Sabuj Chowdhury 
12 / 15 
Members of the Fire Service and Civil Defense during the parade rehearsal at the Bandarban District Stadium. District Stadium, Bandarban, December 15 
Members of the Fire Service and Civil Defense during the parade rehearsal at the Bandarban District Stadium. District Stadium, Bandarban, December 15 Photo: Mong Hai Singh Marma 
13 / 15 
Last-minute work is going on at flower shops on the occasion of the Victory Day celebrations. Flower Market, Khulna, December 15 
Last-minute work is going on at flower shops on the occasion of the Victory Day celebrations. Flower Market, Khulna, December 15Photo: Saddam Hossain 
14 / 15 
Local residents decorate various streets of Old Dhaka with flags on the occasion of the Great Victory Day celebrations. Dayaganj Bazar, Dhaka, December 15 
Local residents decorate various streets of Old Dhaka with flags on the occasion of the Great Victory Day celebrations. Dayaganj Bazar, Dhaka, December 15Photo: Dipu Malakar 
15 / 15 
Paratroopers of 'Team Bangladesh', a joint initiative of the Bangladesh Army, Air Force and Navy, skydiving with the national flag in their hands during an exercise organized to celebrate the Great Victory Day celebrations. Old Airport, Dhaka, December 15 
Paratroopers of 'Team Bangladesh', a joint initiative of the Bangladesh Army, Air Force and Navy, skydiving with the national flag in their hands during an exercise organized to celebrate the Great Victory Day celebrations. Old Airport, Dhaka, December 15Photo: Dipu Malakar 
First</t>
  </si>
  <si>
    <t>Harlan Authentic Beauty Carnival held in the capital</t>
  </si>
  <si>
    <t xml:space="preserve">A festival titled ‘Harlan Authentic Beauty Carnival 2025’ was recently held in the capital Dhaka. Harlan gave this information in a press release. It said that more than 150 renowned content creators and influencers of the country were invited to this special evening. 
The main objective of this event was not just to see beauty with the eyes; but to feel it. With this idea in mind, Harlan organized this festival called Authentic Beauty Carnival. At the beginning of the event, the Harlan Authentic Beauty Experience Zone was opened for the guests. To the rhythm of rock beats, the guests visited various stalls and directly used skincare and cosmetics, that is, cosmetics and skin care products. This became one of the attractions of this carnival, i.e. the festival. 
Tasnim Hossain, Chief Operating Officer (COO) of Harlan, spoke at the event. She said, ‘Harlan believes in transparency. With the influx of fake and adulterated skincare and color cosmetics products in the market, we want to ensure that each of our products in Bangladesh is 100 percent authentic and safe. Our main goal is to establish authenticity as opposed to fake and opaque. It is from this trust that we want to build a long-term relationship with our customers. 
Follow Google News Channel to get Prothom Alo news 
Read more from Industry 
BeautyCosmeticsCarnivalIndustryBusiness 
Read more about Carnival 
'Yamaha Bike Carnival', a gathering of bike lovers in the country | ACI Motors 
19 November 2025 
'Yamaha Bike Carnival', a gathering of bike lovers in the country | ACI Motors 
Awareness about environmental pollution comes up in fashion show 
22 October 2025 
Awareness about environmental pollution comes up in fashion show 
Despite the rain, 'Durga Puja Carnival' is crowded in Kolkata 
06 October 2025 
Despite the rain, 'Durga Puja Carnival' is crowded in Kolkata 
In addition to providing internet services, Carnival is launching an app 
28 August 2025 
In addition to providing internet services, Carnival is launching an app 
Read more about Carnival 
Hilltracts IT Carnival ends in Khagrachhari amid various events 
Hilltracts IT Carnival ends in Khagrachhari amid various events 
23 February 2025 
Hilltracts IT Carnival 2025 is going to be held in Khagrachhari 
It is going to be held in Khagrachhari Hilltracts IT Carnival 2025 
19 February 2025 
Brazil celebrates colorful Rio Carnival 
Brazil celebrates colorful Rio Carnival 
13 February 2024 
</t>
  </si>
  <si>
    <t>Construction of student hall at Dhaka University to begin in first half of next year: Chinese ambassador</t>
  </si>
  <si>
    <t>Chinese Ambassador Yao Wen to inspect potential construction site of female students' hall at Dhaka University on Monday afternoon 
Chinese Ambassador Yao Wen to inspect potential construction site of female students' hall at Dhaka University on Monday afternoon Photo: Prothom Alo 
The preliminary design of the Bangladesh-China Friendship Hall project proposed to resolve the housing crisis of female students at Dhaka University (DU) has been presented. The construction work will begin in the first half of next year at an estimated cost of about 244 crore taka with Chinese financial assistance. 
Chinese Ambassador Yao Wen made this statement after inspecting the potential construction site at the university on Monday afternoon. 
After the inspection, Ambassador Yao Wen told reporters that this new residential building for female students will be an important milestone in Bangladesh-China relations. After long discussions and preparations, the project is moving towards implementation. 
Earlier, various aspects of the project were discussed in a view-sharing meeting with the Dhaka University administration. The expert team presented the initial design in a meeting with Treasurer Professor M Jahangir Alam Chowdhury. The meeting was attended by the university's Planning and Development Office, Engineering Department and concerned officials. 
Dhaka University Vice-Chancellor Professor Niaz Ahmed Khan thanked the Chinese government for the project. He said that although the number of female students in the university is relatively high, residential facilities are limited. The construction of this hall will greatly reduce the housing crisis for female students. 
Niaz Ahmed Khan said that the possible name of the hall could be 'China-Bangladesh Friendship Memorial'. However, students' opinions will be taken on this matter. 
Follow Google News Channel to get Prothom Alo news 
Read more from Bangladesh 
Dhaka University Ambassador China 
Read more about China 
The victims of this China-India cold war 
26 March 2026 
The victims of this China-India cold war 
Runner to produce China's BYD electric car in Bangladesh 
24 March 2026 
Runner to produce China's BYD electric 
car in Bangladesh 
Myanmar-Manipur 'civil war': Who wins and who loses in China-India car 
24 March 2026 
Myanmar-Manipur 'civil war': Who wins and who loses in China-India car 
BYD's new model car launched in the market, can travel 71 kilometers on a single charge 
23 March 2026 
BYD's new model car launched in the market, can travel 71 kilometers on a single charge 
Read more about China 
China encourages students to fall in love University 
Chinese university encourages students to fall in love 
22 March 2026 
What is the secret of China's silence in the Iran war 
Opinion What is the secret of China's silence in the Iran war 
22 March 2026 
Contract job in an electricity company, salary 52,000 taka, apply 
Contract job in an electricity company, salary 52,000 taka, apply 
21 March 2026 
Ideas for reforming the leave system of employees in China, aiming to improve consumption and living standards 
Ideas for reforming the leave system of employees in China, aiming to improve consumption and living standards 
20 March 2026</t>
  </si>
  <si>
    <t>9 candidates who were dropped from JOCSU elections regain candidacy</t>
  </si>
  <si>
    <t xml:space="preserve">Nine candidates who were excluded from the final list for the Jagannath University Central Students' Union (JCSU) and Hall Students' Union elections have regained their candidacies. This information was given in a notification signed by Chief Election Commissioner Professor Mustafa Hasan on Monday. 
The notification said that the 'Complaints and Dispute Resolution Committee' formed under Rule No. 17 of the JCSU and Hall Students' Union Rules of Procedure has reported that the allegations made against seven candidates have not been proven. 
The notification also said that their candidacies have been reinstated after the Dhaka Medical College and Hospital reported that the allegations regarding the dope test of one candidate were not proven and the complications related to the dope test report of one candidate were resolved. 
The students who regained their candidacies are Chandan Kumar Das, the vice-president candidate of the independent panel, Mosammat Umme Mabuda, the general secretary candidate of the independent panel, and Md. Shahin Mia, Independent Panel Science and Technology Secretary candidate Md. Tanvir Mahmud Shihab, Independent Panel Sports Secretary candidate Md. Tasnimul Hasan, Chhatra Dal-backed 'Unified Nirbik Jabian' panel Law and Human Rights Secretary candidate Arghya Das, and Executive Member candidates Md. Ariful Islam Arif and Moniruzzaman Monir. 
Earlier, on December 11, the Election Commission had released the final candidate list of 156 candidates for 21 posts of JOCSU and HALL Parliament and 33 candidates for 13 posts of HALL Student Parliament. Later, 51 candidates were excluded from that list, of whom 47 were in the Central Parliament and 4 in the HALL Parliament. 
Follow Google News Channel to get Prothom Alo news 
Read more from Bangladesh 
Jagannath University ElectionJKSU 
Read more about JKSU 
Four representatives of Chhatra Dal panel demand the release of two Shibir leaders from JKSU 
08 March 2026 
Four representatives of Chhatra Dal panel demand the release of two Shibir leaders from JKSU 
Jagannath University Chhatra Shibir President Reajul, Secretary Alim 
13 January 2026 
Jagannath University Chhatra Shibir President Reajul, Secretary Alim 
JKSU elections are over, but where will the elected ones sit 
12 January 2026 
JKSU elections are over, but where will the elected ones sit 
Notification issued regarding newly elected members of JKSU and Hall Parliament 
09 January 2026 
Notification issued regarding newly elected members of JKSU and Hall Parliament 
Read more about JKSU 
Shibir-backed in JKSU All four female candidates of the panel win 
All four female candidates of the Shibir-backed panel win in JOCSU 
09 January 2026 
Four reasons for Shibir's victory in JOCSU 
Four reasons for Shibir's victory in JOCSU 
09 January 2026 
Chhatra Shibir wins in JOCSU, LPG traders call off strike 
Audio News Chhatra Shibir wins in JOCSU, LPG traders call off strike 
08 January 2026 
Ducsu-JOCSU: Shibir's victory, the death knell of old school politics and Gen-G psychology 
Analysis Ducsu-JOCSU: Shibir's victory, the death knell of old school politics and Gen-G psychology 
08 January 2026 
</t>
  </si>
  <si>
    <t>UN Secretary-General calls Chief Advisor to express condolences</t>
  </si>
  <si>
    <t>Interim Government Chief Adviser Dr. Muhammad Yunus and UN Secretary-General Antonio Guterres 
Interim Government Chief Adviser Dr. Muhammad Yunus and UN Secretary-General Antonio GuterresFile Photo: BSS and Reuters 
UN Secretary-General Antonio Guterres called Principal Adviser Professor Muhammad Yunus to express his deep condolences and sympathy over the tragic death of six Bangladeshi peacekeepers in a drone attack in Sudan. 
In a phone call held at 7 pm Bangladesh time on Sunday, Guterres said, “I called to express my deepest condolences. I am deeply shocked by this incident.” At the same time, he expressed deep concern and anger over the attack. 
Expressing solidarity with Bangladesh, the UN Secretary-General requested the Principal Adviser to convey his condolences to the bereaved families of the slain peacekeepers. 
At that time, Professor Yunus also expressed deep sorrow over the death of the Bangladeshi peacekeepers. He also requested the UN to take measures to quickly transfer the injured soldiers to better quality hospitals for better treatment and to quickly repatriate the bodies of the deceased. 
Guterres informed the Principal Advisor that the injured peacekeepers were initially treated at a local hospital in Sudan and preparations were being made to transfer the seriously injured to a hospital with better medical facilities. 
Professor Yunus thanked the UN Secretary-General for his attention to the treatment and evacuation of the injured. 
During the phone call, Professor Yunus also recalled the UN Secretary-General's visit to Bangladesh last Ramadan. During this time, the two leaders also discussed the upcoming national elections in Bangladesh. 
The Principal Advisor assured the UN Secretary-General that the interim government is committed to holding free, fair, peaceful and festive elections on February 12. In response, Guterres expressed confidence that the elections in Bangladesh will be held smoothly. 
Follow Google News Channel to get Prothom Alo news 
Read more from Bangladesh 
Professor Muhammad YunusUnited NationsPrincipal Advisor 
Read more about the Principal Advisor 
Professor Muhammad Yunus is getting SSF security for one year as a 'very important person' 
02 March 2026 
Professor Muhammad Yunus is getting SSF security for one year as a 'very important person' 
Information is disappearing from the website due to the change of the head of government 
26 February 2026 
Information is disappearing from the website due to the change of the head of government 
The page will remain as a historical document of the interim government, regular activities will be closed 
18 February 2026 
The page will remain as a historical document of the interim government, regular activities will be closed 
The Principal Advisor's farewell speech to the nation 
16 February 2026 
The Principal Advisor's farewell speech to the nation Speech 
Read more about the Chief Advisor 
Army Chief meets on the occasion of the Chief Advisor's departure 
Army Chief meets on the occasion of the Chief Advisor's departure 
16 February 2026 
NCP is going to the Yamuna this evening to sign the July Charter 
16 February 2026 
Army Chief meets with the Chief Advisor 
Army Chief meets with the Chief Advisor 
16 February 2026 
Principal Secretary to the Chief Advisor requests resignation 
Principal Secretary to the Chief Advisor requests resignation 
16 February 2026 
Citizen News 
Kishore Alo 
Science Thought 
Prothom Alo Trust</t>
  </si>
  <si>
    <t>‘Nutrition vs. Light: Season 2’ begins 
Notice</t>
  </si>
  <si>
    <t>Talented young Hafizs from different regions of the country will get a chance to participate in the preliminary selection phase of the 'Pushti Verses of Light: Season-2' competition 
Talented young Hafizs from different regions of the country will get a chance to participate in the preliminary selection phase of the 'Pushti Verses of Light: Season-2' competition Photo: Courtesy of TK Group 
The Holy Quran recitation competition 'Pushti Verses of Light: Season-2' is going to be organized for the second time on the occasion of the upcoming month of Ramadan. This was announced by TK Group Business Director Mohammad Mofachhel Haque at a press conference organized at the Pan Pacific Sonargaon Hotel in the capital on Sunday. 
Islamic thinkers, eminent scholars and senior officials including Head of Sales, Head of Business of various units of TK Group were present at the event. 
Mohammad Mofachhel Haque said, ‘The journey that Pushti has started in this Holy Quran practice organized to present and evaluate talented Hafiz teenagers from different regions of the country at the national level will continue. We are hopeful that Pushti Verses of Light will gain more popularity in the second edition.’ 
Among the various social activities of TK Group, Almas Raisul Ghani, the organization’s Human Resources Director, expressed hope that this event in the service of Islam will be memorable for the general devout Muslims. 
The chief judge of the competition, internationally renowned Qari Sheikh Ahmad bin Yusuf Al Azhari, said, ‘This event deserves praise for making teenagers and the young generation passionate about the Holy Quran.’ 
Young talented Hafizs from different regions of the country will get the opportunity to participate in the preliminary selection phase. The best contestants, as judged by experienced judges and scholars, will participate in the main phase. The nationwide selection phase will begin on December 22. In the final phase, the winners will receive various prizes including lakhs of taka. In addition, there will be attractive gifts for the participants in the qualifying round of the regional competition. 
Episodes of ‘Pushti Versus of Light: Season-2’ will be aired on Channel Nine every day from 5 pm until Maghrib Azan throughout the holy month of Ramadan. 
Follow Google News Channel to get Prothom Alo news 
Read more from Bangladesh 
Quran Competition 
Read more about the competition 
Ismail from Rajshahi on the stage of BBC’s MasterChef semi-finals 
20 March 2026 
Ismail from Rajshahi on the stage of BBC’s MasterChef semi-finals 
Those who won prizes in the first ten episodes of the quiz 
12 March 2026 
Those who won prizes in the first ten episodes of the quiz 
Chance to win a smartphone by making reels 
10 March 2026 
Chance to win a smartphone by making reels 
A dozen films to be released on Eid: The awakening of Dhakai cinema, or a suicidal competition? 
26 February 2026 
A dozen films to be released on Eid: Awakening of Dhaka cinema, or suicidal competition? 
Read more about the competition 
Runner-up in Canadian University Moot Court 
Runner-up in Canadian University Moot Court 
09 February 2026 
Marks Active School Genius: The country's best talents received honors and recognition 
Marks Active School Genius: The country's best talents received honors and recognition 
07 February 2026 
This traditional horse racing competition has been going on for 130 years 
This traditional horse racing competition has been going on for 130 years 
03 February 2026 
Winners of the e-sports championship received 4 lakh taka as prize money 
Winners of the e-sports championship received 4 lakh taka as prize money 
31 January 2026 
Citizen News 
Kishore Alo 
Science Thought 
Prothom Alo Trust 
Bandhushaba 
Chiranton 1971 
ePaper 
Prothoma 
Mobile VAS</t>
  </si>
  <si>
    <t>CID collects DNA from 40 bodies in one week</t>
  </si>
  <si>
    <t xml:space="preserve">CID collects DNA from 40 bodies in a week 
The work of exhuming the bodies of 114 unidentified martyrs of the July mass uprising is underway under the management of the Criminal Investigation Department (CID). In the last one week, 40 bodies have been exhumed. As per the rules, DNA samples of the bodies are being collected and autopsies are being conducted. The DNA samples of the unidentified martyrs will be matched with the relatives of the relatives to identify them. 
Special Police Superintendent of Media Branch of CID Jasim Uddin Khan confirmed this information on Sunday evening. The bodies are being exhumed from the graveyard adjacent to Rayerbazar Memorial in the capital since the morning of December 7. Dhaka District Administration, Bangladesh Police, Dhaka North City Corporation (DNCC) are cooperating in this work. 
CID says that forensic expert Luis Fondibrider came to Dhaka from Argentina through the United Nations Human Rights Office (OHCHR) and is leading the entire process. Apart from this, doctors from the forensic departments of Dhaka Medical College Hospital, Shaheed Suhrawardy Medical College Hospital, Salimullah Medical College and Mugda Medical College Hospital are also participating in this activity. They have been trained before exhuming the bodies from the graves. 
According to the media wing of the CID, 40 bodies have been exhumed from the graveyard adjacent to the Rayerbazar Martyred Intellectuals Memorial in the last one week. Of these, 2 were exhumed on December 7, 4 on December 8, 6 on December 9, 6 on December 10, 7 on December 11, 7 on December 13 and 8 more on Sunday. 
In this regard, CID Special Police Superintendent Jasim Uddin Khan told Prothom Alo, "This is a very laborious task. The work is being done in full compliance with the international Minnesota protocol. After exhuming the bodies, their DNA samples are being collected, autopsied and reburied. According to the rules, DNA samples and autopsies of these bodies are being performed. This work will continue.’ 
11 relatives of seven martyred families have given DNA samples 
Regarding the collection of samples, Jasim Uddin Khan said, ‘So far, 11 relatives of seven martyred families have given their DNA samples to know their identities. After recovering all the unidentified bodies, their DNA samples will be matched with the samples of relatives to confirm their identities. Our main task now is to confirm their identities.’ 
According to CID information, so far, Sohel Rana (28), who went missing from Jatrabari in July, Rafiqul Islam (50), who went missing from Gopibagh, Md. Asadullah (31), who went missing from Uttara, Mahin Mia (25), who went missing from Mohammadpur, Faisal Sarkar (25), Rafiqul Islam (29), and Ahmed Jilani (30) have given DNA samples. 
The identities of 114 of those who were martyred during the July Uprising were unknown. These unidentified bodies were buried in a mass grave in the graveyard adjacent to the Rayerbazar Intellectuals' Memorial. The bodies were buried in July and August 2024 by Anjuman Mufidul Islam, a voluntary organization that buryes unclaimed bodies. 
According to the organization's calculations, they buried 80 bodies as unclaimed in July and 34 in August at the Rayerbazar graveyard. 
On August 4, Dhaka's Chief Metropolitan Magistrate (CMM) Mohammad Mostafizur Rahman ordered the exhumation of the bodies following a police application to identify the bodies. The application was filed in court on behalf of the police by Mohammadpur Police Station Sub-Inspector Mahidul Islam. 
Follow Google News Channel to get Prothom Alo news 
Read more from Bangladesh 
CID Mass Grave July Mass Uprising 
Read more about July Mass Uprising 
Former DGFI Director General Mamun Khaled remanded for 5 days 
26 March 2026 
Former DGFI Director General Mamun Khaled remanded for 5 days 
'Anti-discrimination student movement July Warriors' try to occupy the press club in Godagari 
25 March 2026 
'Anti-discrimination student movement July Warriors' try to occupy the press club in Godagari 
Liberation War sculptures still broken 
25 March 2026 
Liberation War sculptures still broken 
Special committee of Parliament agrees on the immunity of July mass uprising activists 
24 March 2026 
July Parliament's special committee agrees on amnesty for mass uprising 
Read more about the July mass uprising 
Government party will adopt ordinance to grant amnesty to July fighters: Home Minister 
Government party will adopt ordinance to grant amnesty to July fighters: Home Minister 
24 March 2026 
How long will the July Foundation be able to continue to reach out to the government 
How long will the July Foundation be able to reach out to the government 
24 March 2026 
Tk 5-25 lakh grant for research on the Liberation War and July Uprising 
Tk 5-25 lakh grant for research on the Liberation War and July Uprising 
23 March 2026 
Dhaka-Delhi: Will tensions continue, or will relations improve? 
Dhaka-Delhi: Will tensions continue, or will relations improve? 
22 March 2026 
</t>
  </si>
  <si>
    <t>Administration removes satirical pictures of Golam Azam, Nizami from Jagannath Hall</t>
  </si>
  <si>
    <t xml:space="preserve">Jagannath Hall administration removes satirical pictures of Golam Azam, Nizami 
The hall administration has removed the pictures of Jamaat leaders Golam Azam, Matiur Rahman Nizami and Quader Mollah, who were convicted of war crimes, painted on the street of Jagannath Hall. Photo: Samakal 
University Reporter 
Published: 14 December 2025 | 15:41 | Updated: 14 December 2025 | 15:43 
FacebookXWhatsAppLinkedInTelegramMessengerEmailShare 
- 
A 
+ 
On the occasion of Martyred Intellectuals Day on December 14, the hall administration has removed the pictures of Jamaat leaders Golam Azam, Matiur Rahman Nizami and Quader Mollah, who were convicted of war crimes, painted on the street of Jagannath Hall of Dhaka University. 
As part of the program titled 'Picture Exhibition and Tuli Anchade Droh' organized by the Jagannath Hall Sangsad on the occasion of Martyred Intellectuals' Day, the students drew these hateful portraits on the floor of the hall's road on Saturday night. 
According to the students, the hall administration removed the pictures citing security concerns. However, the hall administration says that the pictures were removed on the orders of the university authorities in the face of students' demands. 
The pictures were drawn on the road adjacent to Rabindra Bhavan and October Smriti Bhaban in the hall last Saturday night, which were removed around 10 am on Sunday. 
Hall Sangsad VP Pallab Barman said, Jagannath Hall was the most damaged in the Liberation War. On December 14, the best sons of the nation were killed in this hall. We organized a program called 'Tuli Anchade Droh' to commemorate that December 14. In that program, the students drew these pictures with the treachery within them. 
He also said that the hall administration has deleted the pictures for our safety. We reject their decision. The hall administration will be held accountable for this act. 
When asked, Jagannath Hall Principal Professor Debashish Pal said that ordinary students had drawn the pictures without the permission of the authorities. They had taken permission to display pictures of the Liberation War. However, as a result of drawing these pictures, the inauguration authorities came to their attention. Maybe the students told the administration. So in the face of the students' demands, the university authorities ordered me to delete them. 
He also said that I do not know who or what complained in the higher echelons of the university. I was ordered, so I deleted them. 
When asked, Proctor Saifuddin Ahmed said, we only asked what these are. We did not give any instructions. 
Subject: Dhaka University 
Read more 
NTRCA's new notification for the recruitment of about 13,000 teachers 
NTRCA's new notification for the recruitment of about 13,000 teachers 
Updated March 26, 2026 | 19:34 
Extra classes to be taken in schools to fill learning gaps 
Extra classes to be taken in schools to fill learning gaps 
Updated 25 March 2026 | 11:33 
Instructions on unpaid education for children of martyrs and injured in the July coup 
Instructions on unpaid education for children of martyrs and injured in the July coup 
Updated 24 March 2026 | 22:04 
Primary schools to remain open for 10 consecutive Saturdays 
Primary schools to remain open for 10 consecutive Saturdays 
Updated 24 March 2026 | 19:20 
Latest 
State Minister for Information stops car and gets into grave to participate in burial 
State Minister for Information stops car and gets into grave to participate in burial 
Gold prices rise in country's market 
Gold prices rise in country's market 
Nepal's ousted Prime Minister Oli and former Home Minister Ramesh arrested 
Nepal's ousted Prime Minister Oli and former Home Minister Ramesh arrested 
Masud Uddin is avoiding many answers 
Masud Uddin is avoiding many answers 
The destruction of Sharfin Tila is not stopping 
The destruction of Sharfin Tila is not stopping 
Another attack near the nuclear power plant in Iran, a stern warning 
Another attack near the nuclear power plant in Iran, a stern warning 
A gathering in Bhatir village Ujandhole singing and dancing 
A gathering in Bhatir village Ujandhole singing and dancing 
In Khulna, a stray bullet Kidnapping gang member killed 
Kidnapping gang member killed in stray bullets in Khulna 
See more 
Special Report 
News Analysis 
Lifestyle Books 
Archive Access 
Technology Gadgets 
Bangla Newspaper Digital Subscription 
Political Discussion Forum 
Job Advertisement 
Read more 
× 
</t>
  </si>
  <si>
    <t>Expenditure audits are becoming mandatory in state-owned companies</t>
  </si>
  <si>
    <t xml:space="preserve">The government has taken the initiative to make cost audit mandatory along with financial audit to increase transparency and efficiency in the financial management of state-owned companies. Despite the existence of the gazette, cost audit has not been implemented for a long time. Lack of cost audit is one of the reasons for the continuous losses of most state-owned companies. 
According to sources in the Ministry of Commerce, the financial audit of the company is carried out with priority on whether the accounts are correct. In this case, whether the costs are reasonable or not is not taken into account much. However, how reasonable the production and operating costs of government companies are, where is the waste, or in which sectors the costs are unusually high - these issues need to be reviewed in depth. If 'cost audit' is introduced, it will be possible to identify these weaknesses. 
Recently, an inter-ministerial meeting was held under the chairmanship of Commerce Secretary Mahbubur Rahman to update and amend the gazette regarding the implementation of 'cost audit' in state-owned companies listed on the capital market. According to the Companies Act, the Ministry of Commerce issued a gazette order in December 2001 to have all listed state-owned sugar mills audited by cost and management accountants. In addition, in January 2003, similar gazettes were issued for five companies in the energy and power sector and six in the jute sector. Then, in December 2009, gazettes were issued to conduct 'cost audits' of all state-owned chemical fertilizer factories, 12 pharmaceutical companies, and 42 textile companies. 
Although these gazettes were issued about 16 to 24 years ago, they have not been implemented yet. However, this time, an initiative has been taken to implement 'cost audits' to overcome the structural weaknesses of state-owned institutions if the efficiency of production costs and operating expenses is not verified. This will increase accountability in management by reforming the cost structure of state-owned companies. If the losses of the institutions are reduced, the financial pressure on the government will also be reduced to some extent. 
Commerce Secretary Mahbubur Rahman told Samakal that the opinions of the Finance Department, Financial Institutions Department, Industries Ministry, Dhaka Stock Exchange and Bangladesh Securities and Exchange Commission will be taken. Based on these opinions, an initiative will be taken to amend the gazette by directing the same type of cost audit for all public limited companies without specifying the name of the company. 
It is known that the number of companies listed in the sectors published in the previous gazette has increased. Again, in many cases, some companies are no longer listed. Therefore, overall importance is given to the issue of amending the gazette. According to the previous gazette, the number of companies in the energy and power sector in terms of cost audit has increased to 52. In addition, the number of companies in the pharmaceutical sector has increased to 34. Sugar mills have increased to 16 and companies in the textile sector have increased to 58. 
At the meeting, a representative of the Institute of Cost and Management Accountants of Bangladesh (ICMAB) said that cost audit ensures the cost transparency of the company, accountability, operational efficiency, proper use of government subsidies, fair tariff determination and cost-price analysis. Which plays an effective role in preventing waste, inefficiency and corruption and helps the company operate profitably and sustainably. 
Topic: Ministry of Commerce Capital Market 
Read more 
Gold prices increase in the country's market 
Gold prices increase in the country's market 
Updated 28 March 2026 | 11:25 
Gold prices fall by 6590 taka in Bhoori 
Gold prices fall by 6590 taka in Bhoori 
Updated 27 March 2026 | 12:13 
Five countries including the US did not promise loans 
Five countries including the US did not promise loans 
Updated 27 March 2026 | 12:50 
Remittances of $2.83 billion arrived in 23 days before Eid 
Remittances of $2.83 billion arrived in 23 days before Eid 
Updated 27 March 2026 | 08:48 
Latest 
State Minister for Information stops car and gets into grave to participate in burial 
State Minister for Information stops car and gets into grave to participate in burial 
Gold prices rise in country's market 
Gold prices rise in country's market 
Nepal's ousted Prime Minister Oli and former Home Minister Ramesh arrested 
Nepal's ousted Prime Minister Oli and former Home Minister Ramesh arrested 
Masud Uddin is avoiding many answers 
Masud Uddin is avoiding many answers 
The destruction of Sharfin Tila is not stopping 
The destruction of Sharfin Tila is not stopping 
Another attack near the nuclear power plant in Iran, a stern warning 
Another attack near the nuclear power plant in Iran, a stern warning 
A gathering with songs and music in Bhatir village Ujandhole 
A gathering with songs and music in Bhatir village Ujandhole 
A stray bullet in Khulna Member of the kidnapping gang killed 
Member of the kidnapping gang killed in stray bullets in Khulna 
See more 
Book Fair Stall Booking 
Travel Guide 
Literary Magazine 
Political Discussion Forum 
Lifestyle Books 
Technology Reviews 
Newspaper Advertisements 
Sports News 
Read more 
× 
</t>
  </si>
  <si>
    <t>Policemen play cricket at the police club</t>
  </si>
  <si>
    <t>Bangladesh Police Club has made a good start in first division cricket by defeating Old DOHS, which once played in the Premier Cricket League, by 8 wickets. Team cricketer Shahadat Hossain faced the media after the match at the Sher-e-Bangla Stadium in Mirpur today. He gave the surprising information right away. 
Police Club does not mean that everyone who plays for them has to be a policeman. Where do the police have time to play when they are busy with their professional duties? But Shahadat revealed the opposite information. Out of the 18 members of the squad of Bangladesh Police Club, the first division cricket team, 10 serve in the police. To a question, this bowling all-rounder, who took 1 wicket for 12 runs in 3 overs, said, "Eight of our players are civilians, the rest of us 10 are police." 
Shahadat, who works as a Naik in the Industrial Police, said that they run both work and play together. Shahadat has also played cricket in the Chittagong League since childhood. There is no player quota in the police, nor is there any separate allowance for playing. They are players despite being police officers due to their own interest and ability. Shahadat says, 'I do duty as well as play sports. When our camp starts, our sirs release us to play.' Of course, even when playing cricket, professional responsibility comes first for them, 'Our duty comes first. We are dedicated to protecting the country and the general public of the country. Then comes our game.' 
Bangladesh Police Club cricketer Shahadat Hossain 
Bangladesh Police Club cricketer Shahadat HossainProthom Alo 
Yesterday was Shahadat's first experience of playing at the Sher-e-Bangla Stadium in Mirpur. Naturally, there was extra excitement in his voice, 'Alhamdulillah...I played for the first time, today (yesterday) was the first time. The experience is good; such a beautiful wicket, which we usually see in international stadiums. We played on that kind of wicket.’ 
Read more 
Joiswal shares Man of the Match award after scoring a century off 48 balls 
December 14, 2025 
Joiswal shares Man of the Match award after scoring a century off 48 balls 
Follow Google News Channel to get Prothom Alo news 
Read more from Cricket 
Sherre Bangla National StadiumBangladesh Police Club 
Read more about Bangladesh Police Club 
Last minute goal gives Police first defeat to Kings 
December 20, 2025 
Last minute goal gives Police first defeat to Kings 
Abahani loses again, Mohammedan draws 
October 19, 2025 
Abahani loses again, Mohammedan draws 
Boateng's hat-trick gives Mohammedan victory, Fortis stops Kings 
September 23, 2025 
Boateng's hat-trick gives Mohammedan victory, Kings stops Kings Fortis 
Rebirth of the banned Al-Amin 
January 26, 2025 
Rebirth of the banned Al-Amin 
Read more about Bangladesh Police Club 
What is the market value of Bangladeshi footballers? 
What is the market value of Bangladeshi footballers? 
January 20, 2025 
Mohammedan's eighth consecutive victory 
Bangladesh Premier League Football Mohammedan's eighth consecutive victory 
January 17, 2025 
Kings' five-goal victory, Abahani's stumbling block 
Bangladesh Premier League Football Kings' five-goal victory, Abahani's stumbling block 
January 03, 2025 
Abahani in Comilla and Rahmatganj in Gazipur fly the flag of victory 
Abahani in Comilla and Rahmatganj in Gazipur fly the flag of victory 
December 28, 2024 
Citizen News 
Teenager Light 
Science Thought 
Prothom Alo Trust 
Friends' Assembly 
Eternal 1971 
ePaper 
Prothom 
Mobile VAS 
Follow 
Download Mobile Apps</t>
  </si>
  <si>
    <t>The 'Twelve Fell' actress has caused a storm</t>
  </si>
  <si>
    <t>A few weeks ago, Medha posted a few posts on Instagram, and the picture went viral. The film received nearly 2 lakh reactions from the artist's Instagram 
2 / 5 
More than 13 hundred comments were received on these films 
More than 13 hundred comments were received on these films 
Read more 
How much was the first income of 'Twelve Fail' actress Medha 
March 16, 2024 
How much was the first income of 'Twelve Fail' actress Medha 
3 / 5 
More than 13 hundred comments were received on these films 
More than 13 hundred comments were received on these films 
Read more 
How many awards did 'Twelve Fail' win at Filmfare this year 
January 29, 2024 
How many awards did 'Twelve Fail' win at Filmfare this year 
4 / 5 
Although she started working in 2015, she has worked in a handful of films and series 
Although she started working in 2015, she has worked in a handful of films and series From the artist's Instagram 
5 / 5 
Uttar Pradesh, India Medha Shankar was born in Noida, grew up there 
Medha Shankar was born in Noida, Uttar Pradesh, India, grew up there From the artist's Instagram 
Follow Google News Channel to get Prothom Alo news 
See more from Bollywood 
CinemaBollywood StarsBollywood</t>
  </si>
  <si>
    <t>Bus catches fire in capital's Badda</t>
  </si>
  <si>
    <t>An incident of setting fire to an Ashim Paribahan bus in the capital's North Badda at around 8:15 pm Photo: Police 
A passenger bus has been set on fire near Pragati Sarani in the capital's North Badda. 
The incident of setting fire to an Ashim Paribahan bus took place at around 8:15 pm today, Sunday. Badda Police Station Sub-Inspector (SI) Md. Golam Kibria Khan confirmed the matter to Prothom Alo. 
Golam Kibria further said that the fire service personnel quickly brought the fire under control. No one was injured in the incident. Initially, it is not known who or what started the fire. The police are investigating how the fire started. 
Follow Google News Channel to get Prothom Alo news 
Read more from Rajdhani 
Fire in police busFire in Uttara 
Read more about bus fire 
Passengers narrowly escape fire in Jessore 
18 hours ago 
Fire in Jessore bus, passengers narrowly escape fire 
Bus fire at night in Noakhali 
13 December 2025 
Bus fire at night in Noakhali 
Murderers set fire to a moving bus in Badda, capital 
12 December 2025 
Murderers set fire to a moving bus in Badda, capital 
Two buses caught fire in a BRTC depot in Noakhali late at night 
04 December 2025 
Two buses caught fire in a BRTC depot in Noakhali late at night 
Read more about bus fire 
Bus standing on the side of the road in Dhamrai Fire 
Fire in a bus standing on the side of the road in Dhamrai 
28 November 2025 
Fire in a passenger bus in Mohakhali, the capital 
Fire in a passenger bus in Mohakhali, the capital 
22 November 2025</t>
  </si>
  <si>
    <t>Six Bangladeshi peacekeepers killed in Sudan 
‘Whose call should I wait for now?’</t>
  </si>
  <si>
    <t>The wife and children of Sudanese army corporal Masud Rana are devastated by the news of his death. Relatives are consoling them. Photo: Prothom Alo in Boalipara village of Lalpur, Natore, on Sunday 
Masud Rana is one of the six Bangladeshis killed in the attack on the UN peacekeeping mission in the Abyei area of ​​Sudan. He was a corporal (MT) of the Bangladesh Army. His death has cast a shadow of grief over his family and relatives. He was hugging his eight-year-old only child, Asma ul Husna, and saying, "What will I say to comfort my daughter now? He (Masud Rana) used to think about everyone, now who will think about his daughter? Now whose call will I wait for?" 
Six Bangladeshi peacekeepers were killed and eight others were injured when terrorists ambushed a UN base in the Abyei area of ​​Sudan on Saturday. All were working for the United Nations Interim Security Force (UNISFA) for Abe. UN Secretary-General Antonio Guterres has issued a statement strongly condemning the incident. 
Read more 
Shadow of mourning in Shamim Reza's village 
14 December 2025 
Shadow of mourning in Shamim Reza's village 
One of the killed persons is Masud Rana of Boalipara in Arbab Union of Lalpur Upazila of Natore. He participated in the peace mission from the 21 Infantry Brigade of Jessore Cantonment. He joined the Sudan mission a month and six days ago. He is the eldest son of Sahar Uddin and Marjina Begum of Boalipara village. His other two brothers, Monirul Alam and Roni Alam, are also serving in the army. 
On Sunday afternoon, when I went to Boalipara village, I saw that people had gathered in groups at Sahar Uddin's house. There I spoke to Roni Alam, Masud Rana's younger brother. He said, "My father was a very poor man. He sold the little land he had and raised Masud Bhai. My father also died three years ago. Masud Bhai was fulfilling his father's responsibilities. Now we have lost everything." 
Read more 
ISPR names Bangladeshi peacekeepers killed in terrorist attack in Sudan 
December 14, 2025 
ISPR names Bangladeshi peacekeepers killed in terrorist attack in Sudan 
Corporal Masud Rana of the Bangladesh Army killed in Sudan 
Corporal Masud Rana of the Bangladesh Army killed in SudanPhoto: Collected 
Mother Marjina Bewa has been bedridden since receiving the news of her son's death. She is lying down and crying all the time. When asked what the last time she spoke to her son was, she said, "I spoke to my son a day ago. When asked how he was, he said, "I'm fine now, I don't have to do much duty." The son also said, "Mother, don't worry. You be fine."' 
Asma ul Husna, the wife of the slain Masud Rana, is sitting silently, hugging her eight-year-old only child, Magfiratul Mawa, to her chest. She is unable to accept the sudden death of her husband. She was also expressing concern about her child and her own future. 
According to family sources, Masud Rana joined the army in 2006. He was stationed in Jessore Cantonment until he left for the peace mission on November 7. His only daughter was studying in class 1 in a school there through the English medium. A week before leaving for the mission, Masah had come to Lalpur to bid farewell to his relatives. At that time, he went to the houses of his uncles and brothers and sought their blessings. He requested them to keep an eye on his mother. 
Read more 
UN Secretary-General strongly condemns attack on Bangladeshi peacekeepers in Sudan 
December 14, 2025 
UN Secretary-General strongly condemns attack on Bangladeshi peacekeepers in Sudan 
Masud Rana's younger uncle Nahar Uddin told Prothom Alo, 'Masud's father was my elder. He raised his sons with a lot of hardship. As a big brother, Masud also did a lot for his brothers and sisters. Now there is happiness in the family. Not only us, but everyone in the neighborhood is saddened by his departure. Because the boy was very simple. He loved everyone.' 
Lalpur Upazila Nirbahi Officer Julhas Hossain said that immediately after learning the news of Masud Rana, the administration and the army went to his house and inquired about the family. The administration will continue to stand by his mother, wife and children in the future. 
Follow Google News Channel to get Prothom Alo news 
Read more from the district 
NatorSudanRajshahi DivisionArmyKilledPeacekeeper 
Read more about peacekeepers 
Indonesia preparing to send 8,000 troops to Gaza 
11 February 2026 
Indonesia preparing to send 8,000 troops to Gaza 
Burial of six Bangladeshi peacekeepers killed in Sudan 
22 December 2025 
Burial of six Bangladeshi peacekeepers killed in Sudan 
Burial of two peacekeepers from Kurigram killed in drone attack in Sudan 
21 December 2025 
Burial of two peacekeepers from Kurigram killed in drone attack in Sudan 
Peacekeeper Sabuj killed in drone attack in Sudan buried in his village home in Gaibandha 
21 December 2025 
Peacekeeper Sabuj killed in drone attack in Sudan buried in his village home in Gaibandha Burial 
Read more about peacekeepers 
Funerals held for 6 peacekeepers killed in Sudan drone attack 
Funerals held for 6 peacekeepers killed in Sudan drone attack 
21 December 2025 
Mourning at home after body of soldier Shamim arrives 
Mourning at home after body of soldier Shamim arrives in Sudan drone attack 
21 December 2025 
Funerals held for 6 peacekeepers martyred in Sudan 
Funerals held for 6 peacekeepers martyred in Sudan 
21 December 2025 
Bodies of 6 Bangladesh Army peacekeepers killed in Sudan arrive in the country 
Bodies of 6 Bangladesh Army peacekeepers killed in Sudan arrive in the country 
20 December 20</t>
  </si>
  <si>
    <t>City piles pressure on Arsenal with Haaland's brace</t>
  </si>
  <si>
    <t>Holland celebrates after header 
Holland celebrates after header AFP 
Crystal Palace 0-3 Manchester City 
First half of the match against Crystal Palace at Selhurst Park. Erling Haaland was only able to touch the ball twice in the opponent's box at this time. But for a striker like Holland, two opportunities to touch the ball are enough to score. 
That was seen in the 41st minute. Manchester City right-back Mateusz Nunes crossed from the right edge into the Crystal box. The target was Holland, who was standing inside the box. Manchester City's number 9 could not touch the ball even once before receiving the ball. But he made a 'textbook header' at the first opportunity he got - the ball melted the left edge of Crystal goalkeeper Dean Henderson and into the net. Goal! 
City did not sit still, capitalizing on this goal scored against the flow of the game. Pep Guardiola's team scored two more goals in the 69th and 89th minutes after the break. In the 69th minute, the Crystal goalkeeper could not stop Phil Foden's left-footed shot from outside the box after receiving a pass from Ryan Sherki. City took a 2-0 lead. 
In the 88th minute, City's Brazilian winger Savino entered the Crystal box with the ball. Sensing danger, Crystal goalkeeper Henderson was forced to foul him. The referee blew the penalty whistle. Haaland scored his second goal of the match in the 89th minute from a spot kick. The Norwegian star scored 37 goals in 27 matches for City this season and scored 5 more goals. With this 3-0 win, City has 34 points from 16 matches. They are 2 points behind Arsenal, who are at the top with 36 points in the same match. 
Nottingham 3 goals in Tottenham's net 
Tottenham Hotspurs were the second best team from the start of the match at the City Ground. Nottingham winger Callum Hudson-Odoi scored a brace in the 28th and 50th minutes, taking advantage of a mistake by their goalkeeper Guglielmo Vicario. Callum Hudson-Odoi was also the source of the last goal scored by Ibrahim Sanger in the 79th minute. Nottingham is 16th in the table with 18 points in 16 matches. Tottenham is 11th with 22 points in the same number of matches. 
In other matches in the English Premier League today, Sunderland defeated Newcastle 1-0. Aston Villa won 3-2 against West Ham. 
Read more 
FIFA The Best Award Date Announced 
December 14, 2025 
FIFA The Best Award Date Announced 
Follow Google News Channel to get Prothom Alo news 
Read more from Football 
Crystal PalaceArlington HollandEnglish Premier LeagueManchester City 
Read more about the English Premier League 
Salah to leave Liverpool at the end of the season 
March 25, 2026 
Salah to leave Liverpool at the end of the season 
Will Guardiola paint a new masterpiece, or will the brush strokes stop 
March 24, 2026 
Will Guardiola paint a new masterpiece, or will the brush strokes stop 
Liverpool lost to Brighton without Salah and Alisson after Welbeck's double 
March 21, 2026 
Liverpool lost to Brighton without Salah and Alisson after Welbeck's double 
Is the power of the bench the reason this time? Arsenal to win Premier League title 
21 March 2026 
Will Arsenal win the Premier League title this time due to the strength of the bench 
Read more about the English Premier League 
Arsenal or Man City: Which team will have the toughest next five matches 
Arsenal or Man City: Which team will have the toughest next five matches 
16 March 2026 
City is leading Arsenal, Barca-Real heat is increasing 
City is leading Arsenal, Barca-Real heat is increasing 
16 March 2026 
Premier League gets new youngest goalscorer, Arsenal gets the scent of the title 
Premier League gets new youngest goalscorer, Arsenal gets the scent of the title 
15 March 2026 
Barca takes control of La Liga, PSG is breathing down their necks 
Barca takes control of La Liga, PSG The Breath of a Spear on the Neck 
09 March 2026 
Citizen News 
Kishore Alo 
Science Thought 
Prothom Alo Trust 
Bandhushaba 
Chirantan 1971 
ePaper 
Prothom 
Mobile VAS 
Follow 
Download Mobile Apps 
About Us 
Advertisement 
Circulation 
Policies and Conditions 
Contact 
Newsletter 
Copyright © 1998-2026 Prothom Alo 
Editor and Publisher: Matiur Rahman</t>
  </si>
  <si>
    <t>Private bank officials angry over separate incentive bonus policies in public and private banks</t>
  </si>
  <si>
    <t>Separate policies for providing incentive bonuses have been issued for government-owned and private sector banks. 
Under the new policy, government banks will be able to give an incentive bonus to employees with the permission of the ministry even if they are at a loss. However, private banks will not be able to give incentive bonuses to employees even if they make a profit with special discounts. This decision has angered officials of private banks. However, since it is a decision of the central bank, they did not agree to comment directly. 
The incentive bonus is usually equal to one month's basic salary. The country's government and private banks give a maximum of seven incentive bonuses. In the past, some banks have a record of giving incentive bonuses of more than Tk 20 million to an official. In view of these incidents, Bangladesh Bank has issued several notifications and imposed stricter rules on the provision of incentive bonuses. 
The Financial Institutions Division of the Ministry of Finance issues the policy for public sector banks. On the other hand, Bangladesh Bank sets the policy for private sector banks. 
The guidelines of the Financial Institutions Department state that the net profit of the bank will be determined by adjusting the provisions for loans and advances from the operating profit and the provisions for depreciation and appreciation of investments and other assets. Then the amount of the bonus will be determined based on various indicators. Bank officials and employees will not receive more than three incentive bonuses. However, even if the bonus is not due, the ministry can consider the demand for a bonus. This guideline will also be effective for the incentive bonus for 2024. 
On the other hand, the recently issued policy of Bangladesh Bank states that no private bank can give incentive bonuses to employees if it does not make a net profit. In addition, bonuses cannot be given even if there is a deficit in capital and safety reserves. Even if any delay facility is given, it cannot be taken into account in the calculation of profit. Even if the central bank takes a delayed discount facility on safety reserves, incentive bonuses cannot be given. Industry stakeholders believe that this will block the incentive bonuses of most banks. 
The policy further states that bonuses can be given only if the net profit determined on the basis of actual income and expenditure is achieved. No incentive bonus can be given from accumulated profit. In addition, there must be visible progress in the collection of classified and written-off loans and real improvement in various banking indicators. 
Several officials of private banks told Prothom Alo on condition of anonymity that despite the large deficits in the security reserves and capital of public banks, they have been given the opportunity to give incentive bonuses. However, many private banks make profits on the condition of adjusting these deficits later. If the new rules come into effect, most private banks will no longer be able to give incentive bonuses. 
Currently, many banks give incentive bonuses the day after the end of the year. Some others give bonuses to employees by showing profits with various discounts. As a result of the new directive, these bonuses will practically stop in private banks. According to people involved in the sector, only a handful of bank employees will receive incentive bonuses. 
Follow Google News Channel to get Prothom Alo news 
Read more from banks 
Banking and business profits 
Read more about profits 
LafargeHolcim pays Tk 465 crore dividend to shareholders 
March 11, 2026 
LafargeHolcim pays Tk 465 crore dividend to shareholders 
Up to 75 percent loan can be taken if you invest in treasury bonds 
March 11, 2026 
Up to 75 percent loan can be taken if you invest in treasury bonds 
Foreign investors can withdraw capital up to Tk 100 crore without permission 
March 09, 2026 
Foreign investors can withdraw capital up to Tk 100 crore without permission 
Savings certificate or double benefit scheme, which is better for you? 
March 03, 2026 
Savings certificate or double benefit scheme, which is better for you? 
Read more about profits 
Workers' profit share reduced in amendment of rules 
Foreign oil and gas companies' profit share reduced in amendment of rules 
26 February 2026 
Robi's profit was 938 crore taka last year, will pay 917 crore taka as dividend 
Robi's profit was 938 crore taka last year, will pay 917 crore taka as dividend 
20 February 2026 
Sena Insurance will pay 6 crore taka as profit to shareholders 
Sena Insurance will pay 6 crore taka as profit to shareholders 
17 February 2026 
Green Delta Insurance will pay 27 crore taka as profit to shareholders 
16 February 2026</t>
  </si>
  <si>
    <t>Cocktail explosions in three areas of the capital</t>
  </si>
  <si>
    <t>Four cocktail explosions occurred in the capital's Shantinagar, Mouchak and Mirpur. A shopkeeper on a sidewalk in Mirpur was injured in this. The police said that the miscreants exploded these cocktails at different times from Saturday afternoon to night. 
According to Mirpur Police Station sources, the miscreants escaped by throwing a cocktail from the roof of the Muktijoddha Shopping Complex in Mirpur-1 area of ​​the capital at around 4:30 pm. A shopkeeper on the sidewalk in front of the market was injured in the explosion. 
In addition, another cocktail explosion occurred near the police box in Mirpur-10 at around 8:30 pm. However, no one was injured in this. 
In this regard, Shah Ali Police Station Officer-in-Charge (OC) Jahangir Alam told Prothom Alo, "A cocktail explosion occurred in front of the Muktijoddha Market in Mirpur. A shopkeeper on the sidewalk was slightly injured in this. We have inspected the scene. Someone exploded from above the market and fled.’ 
In addition, a cocktail explosion occurred near the West Signal in Shantinagar area at around 8:15 pm. The cocktail exploded after hitting an advertising billboard on a banyan tree near the signal. No one was injured in this incident. 
On the other hand, miscreants exploded another cocktail at Mouchak Crossing at around 8:40 pm. No one was injured in this incident either. 
Follow Google News Channel to get Prothom Alo news 
Read more from Rajdhani 
Rajdhani DhakaExplosive cocktail attack 
Read more about Rajdhani Dhaka 
College student riding motorcycle killed in truck collision in Tejgaon 
1 hour ago 
College student riding motorcycle killed in truck collision in Tejgaon 
Some Chinese citizens were smuggling dangerous drug 'ketamine' made in lab to Sri Lanka 
25 March 2026 
Some Chinese citizens were smuggling dangerous drug 'ketamine' made in lab to Sri Lanka 
Fuel oil crisis not over in capital, waiting for hours for oil 
25 March 2026 
Fuel oil crisis not over in capital, waiting for hours for oil 
Fire at Rayerbazar Agricultural Market, 46 shops burnt to ashes 
25 March 2026 
Fire at Rayerbazar Agricultural Market, 46 shops burnt to ashes 
Rajdhani Dhaka Read more about 
Excessive fares at lunch, passengers suffer due to traffic jams at Sadarghat 
Excessive fares at lunch, passengers suffer due to traffic jams at Sadarghat 
March 24, 2026 
People are returning to Dhaka with relief after Eid 
People are returning to Dhaka with relief after Eid 
March 24, 2026 
Fuel runs out in three hours, the entire country, including the capital, is in crisis 
Message summary Oil runs out in three hours, the entire country, including the capital, is in crisis 
March 24, 2026 
Initiatives to reduce traffic congestion in Dhaka, meeting chaired by the Prime Minister 
Initiatives to reduce traffic congestion in Dhaka, meeting chaired by the Prime Minister 
March 24, 2026 
Citizen News 
Kishore Alo 
Science Thought 
Prothom Alo Trust 
Bandhushaba 
Chirantan 1971 
ePaper 
Prothom 
Mobile VAS 
Follow</t>
  </si>
  <si>
    <t>Child dies after falling into hole 
Father of child Sajid will not press charges, person who dug hole is in hiding</t>
  </si>
  <si>
    <t>Fire Service operation to rescue child who fell into hole in Tanore, Rajshahi. Thursday in Koelhat Purba Para village of the upazila 
Fire Service operation to rescue child who fell into hole in Tanore, Rajshahi. Thursday in Koelhat Purba Para village of the upazila Photo: Prothom Alo 
The father of child Sajid, who died after falling into an abandoned hole in a deep tube well in Tanore, Rajshahi, complained after his son's body was recovered that it was a negligence-induced death. He wants justice. However, he does not want to file a case now. Meanwhile, the person who dug the hole, Kashir Uddin, has been in hiding since the incident. He dug the hole illegally without taking the permission of the Upazila Irrigation Committee. 
Last Wednesday afternoon, child Sajid fell into an abandoned hole in a deep tube well on Kashir Uddin's land in Koelhat Purba Para village of the upazila. After a suffocating operation of about 32 hours by the fire service, Sajid's body was recovered from 50 feet below the ground on Thursday night. Sajid (2) is the son of Rakibul Islam of that village. 
When contacted on Saturday evening, Rakibul Islam said, ‘We have decided not to file a case. Allah has taken all our words and Allah has taken the property of Allah.’ After Sajid’s death, he had accused Kashir Uddin of negligence and sought justice. When reminded, Rakibul said, ‘Okay, brother. The meaning of saying this is so that the whole country should be careful about this. So that no one else makes this mistake. The way my child went, brother, if everyone is aware a little earlier; then, God willing, this loss will not happen. So that ten more people can learn a lesson from me.’ 
When asked if there was any pressure not to file a case, Rakibul said, ‘There is no pressure on me. Because the whole country is on our side. God willing, the police administration is on our side. There is no pressure.’ When asked if Kashir Uddin had said anything, he said, ‘No, brother. He has not come yet. I have not been in touch with him yet. He did not contact me.' 
Read more 
Mother cannot forget Sajid's 'Ma, Ma' call after falling into a hole 
December 12, 2025 
Mother cannot forget Sajid's 'Ma, Ma' call after falling into a hole 
People of the area attended the funeral of Sajid, a child who died after falling into a hole in Tanore, Rajshahi. This Friday morning in Koelhat village of the upazila 
People of the area attended the funeral of Sajid, a child who died after falling into a hole in Tanore, Rajshahi. This Friday morning in Koelhat village of the upazila Photo: Shafiqul Islam 
Kashir Uddin is a local Jamaat-e-Islami worker. His brother Abdul Karim is the former Amir of the local union Jamaat. Now he is a team member of Jamaat. This is an honorary position. Kashir Uddin was previously abroad. After returning to the country, he started a water business. He has installed five shallow tube wells in the area. He illegally obtained electricity connections under a different name and ran these tube wells. 
A year ago, Kashir Uddin bored another tube well without the approval of the Upazila Irrigation Committee. However, after going 90 feet deep into the ground, stones started coming out from there. For this, he bored three places in a row. Even then, no water was found. The child Sajid died tragically after falling into that abandoned hole. 
Read more 
‘No one else should lose a child like me’ 
December 12, 2025 
‘No one else should lose a child like me’ 
Naima Khan, Upazila Nirbahi Officer (UNO) of Tanor and President of the Irrigation Committee, said that such a tragic incident occurred due to Kashir Uddin’s negligence. Legal action will be taken as per the wishes of the victim’s family. She said that she has already heard that Kashir Uddin has several irrigation pumps. They need to be verified whether they are legal or not. However, the Kashir Upazila Irrigation Committee did not take approval for the one in which Sajid died after falling into the hole of the irrigation pump. He did something illegal. 
When asked whether action would be taken in this regard, the official said, "We are looking into everything. Action will be taken." Accused Kashir Uddin has been in hiding since last Wednesday. Therefore, he could not be spoken to. 
Read more 
Janaza of child Sajid rescued from pit today, father wants justice for the guilty 
December 12, 2025 
Child Sajid 
Read more 
Child Sajid rescued from pit in Rajshahi is not alive 
December 11, 2025 
Child Sajid 
Follow Google News Channel to get Prothom Alo news 
Read more from the district 
Child death Rajshahi Rajshahi Division 
Read more about Rajshahi 
That director of Rajshahi should be hanged: Health Minister 
39 minutes ago 
That director of Rajshahi should be hanged: Health Minister 
Godagari UNO advises to close press club in face of July fighters' demands 
1 hour ago 
Godagari UNO advises to close press club in face of July fighters' demands 
Police force not satisfied with current uniform: Home Minister 
2 hours ago 
Police force not satisfied with current uniform: Home Minister 
Measles spread, three of four children waiting for ICU die 
2 hours ago 
Measles spread, three of four children waiting for ICU die 
Read more about Rajshahi 
'GPDL' has not returned capital with profits for three months, alleges Rajshahi customers 
'GPDL' has not returned capital with profits for three months, alleges Rajshahi customers 
3 hours ago 
Contagious measles patients are being kept with other patients at Rajshahi Medical 
Contagious measles patients are being kept with other patients at Rajshahi Medical 
10 hours ago 
Potato prices are falling in Rajshahi due to bag shortage 
Potato prices are falling in Rajshahi due to bag shortage 
12 hours ago 
According to the law, everything will be as it is: IGP 
Police Murder investigation: Whatever happens to everything according to law will happen: IGP 
27 March 2026</t>
  </si>
  <si>
    <t>Why a 'new Syria' is dangerous in Israel's eyes</t>
  </si>
  <si>
    <t>Syrian President Ahmed al-Sharaa speaks on the first anniversary of the fall of Bashar al-Assad. Damascus, Dec 8 (Reuters) 
The fall of Syrian President Bashar al-Assad in December 2024 was not just a regime change. Assad's fall marked a major turning point in Middle Eastern geopolitics. 
Syria has gradually moved back from the brink of collapse over the past year, but the country remains fragile. Under President Ahmed al-Sharaa's leadership, Syria is no longer an internationally isolated state. The country is moving towards internal stability, regional reintegration and global recognition. However, major challenges remain. The number of regional powers standing by Syria is limited, and several are trying to destabilize the situation there. Israel is a major obstacle in this. 
Syria has seen major changes in the past year. The political and security situation has improved compared to the brutal end of Assad's rule. Nearly three million Syrians have returned to their homeland, including nearly one million refugees and 1.8 million internally displaced people. This reflects their cautiously growing confidence in the future. 
Read more 
Why Israel is plotting to break up Syria 
07 March 2025 
Why Israel is plotting to break up Syria 
The Assad government’s pragmatic foreign policy has prioritized de-escalation, stabilization, and reconstruction, which has helped to quickly normalize regional and international relations. Domestically, the government has emphasized moving from revolutionary legitimacy to institutional legitimacy. As part of this, a general amnesty has been declared for members of the military who were forced to join the military during Assad’s rule. At the same time, while maintaining central control, rapid institutional reforms have been introduced, including a constitutional declaration and the formation of a new parliament. 
In the area of ​​security, the government has taken steps to establish absolute control over all forces. The infamous Mukhabarat intelligence agency was abolished and replaced by the General Security Service. In addition, the process of building a national army by integrating various rebel groups has been strengthened. 
At the regional level, Syria has successfully re-engaged with the Arab world. In this regard, Qatar and Saudi Arabia have emerged as allies of the new government. In the first year of coming to power, President Shara made several unprecedented foreign trips. Among them, the visit to the United States was historic. He also held high-level meetings with France and Russia. As a result of these diplomatic initiatives, the path to the lifting of Western sanctions was paved and Syria's reintegration into the international arena was further strengthened. 
Read more 
Is Syria presenting a new Islamism 
March 11, 2025 
Is Syria presenting a new Islamism 
Turkey is one of the countries that is playing an important role in building a new and stable Syria. After the fall of the Assad regime, Ankara's relationship with Damascus has developed into a very important partnership. The basis of this relationship is border security, economic development, refugee management and addressing common threats. 
In this context, Turkey has become the most important external force influencing the new Syria. In addition to providing political, economic and security assistance, Turkey has made a significant contribution to preventing the collapse of the Syrian state and maintaining stability by playing a strong role in the lifting of international sanctions. 
Nevertheless, the Syrian leadership faces difficult challenges. The responsibility of rebuilding a country devastated by a long war is enormous. The cost of reconstruction is estimated to reach a trillion dollars, and millions of Syrians are still displaced. As a result, the scale of the humanitarian and economic crisis is very deep. 
Over the past year, Israel has carried out several airstrikes and supported minority groups. The aim is to weaken the new government and leave Syria permanently disabled. Iran's influence has diminished since the fall of the Assad regime, but it may try to exert influence again. 
The situation is also complex on political and social levels. The fall of the Assad regime has left some influential minority groups with long-standing privileges. This has created a group that is trying to undermine the new system under various pretexts. They are trying to regain their lost position by promoting concepts such as democracy, decentralization, and inclusive governance. 
Externally, Israel remains the most determined and dangerous power. Tel Aviv is pursuing a strategy of turning the new Syria into a failed state so that it can maintain regional dominance and perpetuate its occupation of the Golan Heights. 
Over the past year, Israel has carried out several airstrikes and supported minority groups. The aim is to weaken the new government and leave Syria permanently incapacitated. Iran’s influence has diminished since the fall of the Assad regime, but it may try to exert influence again. 
Read more 
Europe has no say in Syria 
09 January 2025 
Europe has no say in Syria 
Looking ahead to 2026, Syria's future will be determined by the tension between internal and external rival forces. Just as there is little chance of any sudden major breakthrough towards complete stability and prosperity, there is also relatively little risk of a return to full-scale civil war. The most realistic scenario is to move forward gradually despite various obstacles. 
The relationship between Damascus and Ankara will remain the cornerstone of Syria's future. However, everyone, from the Syrian people to international observers, must have realistic expectations. The road ahead will be long, difficult and risky. Patience and strong commitment are essential on this journey, as well as vigilance against those forces, both internal and external, who want to prevent Syria from moving towards a new era. 
• Ali Baki Middle East Geopolitics and Security Analyst 
Taken from Middle East Eye, translated briefly from English 
Follow Google News Channel to get Prothom Alo news 
Read more from the column 
SyriaMiddle EastIsrael 
Read more about the Middle East 
Israel in trouble due to Houthis' direct participation in the Iran war, another route for world trade may be blocked 
Members of the Houthi forces are parading in the port city of Hodeidah on the Red Sea coast 
'It takes 6 hours to get oil, how much will I earn', a rideshare driver asks 
4 hours ago 
'It takes 6 hours to get oil, how much will I earn', a rideshare driver asks 
Iranian Foreign Minister and Russian Foreign Minister's discussion amid the war 
6 hours ago 
Iranian Foreign Minister and Russian Foreign Minister's discussion amid the war 
New risks to Bangladesh's economy in the Iran war What 
9 hours ago 
What are the new risks to Bangladesh's economy in the Iran war 
Read more about the Middle East 
How Iran controls which ships pass through the Strait of Hormuz 
How Iran controls which ships pass through the Strait of Hormuz 
March 27, 2026 
US confident of destroying only one-third of Iran's missiles 
US confident of destroying only one-third of Iran's missiles 
March 27, 2026 
US launches 'naval drone' for the first time in war against Iran 
US launches 'naval drone' for the first time in war against Iran 
March 27, 2026 
Iran is selling $140 million in oil a day amid the Hormuz crisis, income has increased even during the war 
Iran's income has increased by selling oil during the war 
March 27, 2026</t>
  </si>
  <si>
    <t>Ali Bakir</t>
  </si>
  <si>
    <t>Police release photo of suspect in Osman Hadi shooting, seek information</t>
  </si>
  <si>
    <t>Dhaka Metropolitan Police (DMP) has released a photo of a suspect in the shooting of Osman Hadi, an independent candidate for Dhaka-8 constituency and spokesperson of Inqilab Manch. The DMP said that he has been initially identified after analyzing the CCTV footage of the scene. The police have sought cooperation in providing information about the suspect. 
The DMP gave this information in a press release on Saturday morning. A press release sent by Deputy Police Commissioner of the Media and Public Relations Department of Dhaka Metropolitan Police, Muhammad Talebur Rahman, said that Osman Hadi, spokesperson of Inqilab Manch, was seriously injured in an attack by motorcycle-riding miscreants in the Bijoynagar Box Culvert area of ​​the capital on Friday. Dhaka Metropolitan Police is conducting a vigorous operation in the capital to arrest the attackers. 
The release said that the person in the photo has been initially identified after analyzing the CCTV footage of the scene. Dhaka Metropolitan Police is desperately searching for him. 
DMP said that if you have any information about the person or find him, you are requested to inform the police immediately through the following mobile number or 999. The identity of the finder will be kept confidential and an appropriate reward will be given. 
The police have asked to provide information to the following numbers: 01320040080 of the Motijheel DC and 01320040132 of the Paltan OC. 
On Friday afternoon, Osman Hadi was shot at on Box Culvert Road in Bijoynagar in the capital. He was first taken to Dhaka Medical College Hospital and later to Evercare Hospital. Doctors said that his condition is critical. 
According to eyewitness accounts and CCTV footage, Hadi and two others were traveling in a battery-powered rickshaw; then the miscreants on a motorcycle shot him and fled. 
The reason for Hadi's shooting has not yet been confirmed. However, those concerned say, 'The person seen firing in the CCTV footage participated in the election campaign with Hadi since morning.' 
Subject: Osman Hadi shot Bijoynagar DMP</t>
  </si>
  <si>
    <t>Law enforcement officers will be able to enter any place, including polling stations: Home Affairs Advisor</t>
  </si>
  <si>
    <t xml:space="preserve">Law enforcement officers will be able to enter any place, including polling stations, at any time to prevent any attempt to disrupt the law and order situation or disrupt the election, Home Affairs Advisor Lieutenant General (Retd.) Md. Jahangir Alam Chowdhury said. 
He made these remarks while briefing reporters after the 19th meeting of the Advisory Council Committee on Law and Order at the conference room of the Home Ministry at the Secretariat on Monday. 
The advisor said that all forces have been instructed to work more actively and in a coordinated manner at the field level to control the law and order situation during the election period. The meeting has been instructed to take such measures to maintain the law and order situation during political programs and campaigns ahead of the election. 
He also called on all concerned, including the general public, to cooperate in ensuring the election environment and to comply with the election code of conduct. 
The Home Affairs Advisor said that if the roads are blocked and public suffering is caused, the law enforcement agencies will take appropriate measures immediately. No concessions will be made in this regard. He said that in order to keep the overall law and order situation in the country normal and under control, instructions have been given to increase intelligence surveillance nationwide and to further strengthen the activities of the law enforcement agencies, to be more active and vigilant, and to coordinate intelligence information and data of all forces. 
Md. Jahangir Alam Chowdhury said that the final charge sheet will be issued soon in the case filed in the murder of Sharif Osman bin Hadi, a frontline fighter of the July uprising. He said that political parties should be careful so that fascist agents or saboteurs disguised as collaborators do not infiltrate different political parties. 
The Home Affairs Advisor said that political parties should also be careful so that saboteurs do not take advantage of mutual accusations of political parties or get away with it. 
The advisor said that 14,569 people have been arrested in the Operation Devil Hunt Phase-2 operation launched on December 13, 2025, till January 4. In addition, 201 firearms, 1541 rounds of bullets, 566 rounds of cartridges, 165 indigenous weapons, grenades, mortar shells, gun powder, fireworks, bomb-making materials, etc. have been recovered in this operation. During this time, a total of 33,804 people, including 19,235 people, have been arrested on the basis of cases and warrants. 
He further said that as part of Devil Hunt Phase-2, the number of check posts and patrols has been increased significantly so that terrorists and miscreants do not get through and the recovery of illegal and looted weapons increases further. 
The meeting advised drivers to drive cautiously in foggy weather and advised the transport owners and workers' associations in this regard. The meeting reiterated the government's firm commitment to maintaining communal harmony. The meeting also discussed in detail the prevention of rumors and propaganda through social media and the avoidance of provocative statements. In addition, the meeting discussed in detail the issues of ensuring security on the Bangladesh-Myanmar border, strict surveillance to curb smuggling, drugs and other crimes, and maintaining peace in the hilly regions. 
Subject: Home Affairs Advisor 
Read more 
Bangladesh Medical University celebrates Independence and National Day with various arrangements 
Bangladesh Medical University celebrates Independence and National Day with various arrangements 
Updated 28 March 2026 | 21:10 
BUET pays tribute to martyrs on Independence and National Day 
BUET pays tribute to martyrs on Independence and National Day 
Updated 28 March 2026 | 21:04 
Great Independence and National Day celebrated at Dhaka University 
Great Independence and National Day celebrated at Dhaka University 
Updated 28 March 2026 | 21:01 
9 Air Force officers receive honorary commissions on Independence Day 
9 Air Force officers receive honorary commissions on Independence Day 
Updated 28 March 2026 | 20:54 
Latest 
A huge pot was found while digging the ground, rumors of hidden treasure 
A huge pot was found while digging the ground, rumors of hidden treasure 
A pregnant woman was kicked in the stomach for preventing her from stealing a cow, and gave birth to a dead child 
A pregnant woman was kicked in the stomach for preventing her from stealing a cow, and gave birth to a dead child 
21 Bangladeshis rescued after drifting in the Mediterranean for 6 days 
21 Bangladeshis rescued after drifting in the Mediterranean for 6 days 
'Even after finalizing, I was dropped for Star Kid' 
'Even after finalizing, I was dropped for Star Kid' 
Bangladesh Medical University celebrates Independence and National Day with various events 
Bangladesh Medical University celebrates Independence and National Day with various events 
What could be the role of 2,000 US paratroopers in Iran 
2,000 US paratroopers in Iran What could be the role of a paratrooper? 
BUET pays tribute to martyrs on Independence Day and National Day 
BUET pays tribute to martyrs on Independence Day and National Day 
Dhaka University celebrates Independence Day and National Day 
Dhaka University celebrates Independence Day and National Day 
See more 
Lifestyle Blog 
Lifestyle Books 
Literature and Culture Products 
Book Fair Stall Booking 
News Analysis Services 
Sports Goods 
Literature Magazine 
Job Advertisement 
Read more 
× 
</t>
  </si>
  <si>
    <t>The ongoing crisis in the country is an issue 
BNP, Jamaat and NCP in a meeting with the chief advisor in Jamuna</t>
  </si>
  <si>
    <t>Nobel laureate Nargis Mohammadi arrested</t>
  </si>
  <si>
    <t>Media Training 
Nobel laureate Nargis Mohammadi arrested 
Iranian security forces arrested Iranian human rights activist Nargis Mohammadi, who won the 2023 Nobel Peace Prize, after she was beaten on Friday. 
See more 
Digital Magazine 
Sports News 
Live TV Streaming 
She was detained at a memorial service for the late human rights lawyer Khosrow Alikordi, her supporters said. The lawyer was found dead in Mohammadi's office last week. 
Mohammadi was present in the city of Mashhad to pay her last respects. Her brother and the Nargis Foundation confirmed that she and other human rights activists were detained there. 
The Nargis Foundation has called for the immediate release of Nargis Mohammadi and other human rights activists arrested with her. However, Iranian authorities have not commented on the matter. 
See more 
International News 
Bangladesh News 
Opinion Column 
Nargis Mohammadi wins the Nobel Peace Prize in 2023. She was awarded the prize for her work against the oppression of women in Iran and for her contribution to upholding human rights. 
/ATM 
Comment 
ad-img 
Latest 
Read 
People are looking at the party with high expectations, so all leaders and activists should be patient: Prime Minister 
26 killed in Mediterranean on way from Libya to Italy, 21 Bangladeshis rescued alive 
54,000 liters of fuel found at two closed pumps in Faridpur, fined half a lakh taka 
Former Nepalese Prime Minister KP Sharma Oli admitted to hospital and arrested 
Tarique Rahman at the party's central office for the first time after forming the government 
Official entry into war Yemen's Houthis may turn the tide of war if Bab el-Mandeb Strait is closed 
US Embassy in Dhaka warns about visas 
Bangladesh youth draw with India in the last match of the U-20 SAFF Championship group stage 
There is no crisis in oil supply, there will be a campaign against hoarders: Chief Whip 
All news 
More Read 
Former Nepalese Prime Minister KP Sharma Oli admitted to hospital, arrested 
Official entry into war Yemen's Houthis may turn the tide of war if Bab el-Mandeb Strait is closed 
IRGC claims missile attack on Ukrainian anti-drone system depot in Dubai 
Ebrahim Rezaei, spokesman for the National Security Commission of Iran's parliament, said 'Whoever attacks Kharg Island will not return alive' 
See more 
Converter tools 
Mobile phones 
Political debate forum 
Video 
Speaker and deputy speaker to be finalized in parliament session on March 12: Home Minister 
Speaker and deputy speaker to be finalized in parliament session on March 12: Home Minister 
Instructions given by the Prime Minister, including price control during Ramadan 
Instructions given by the Prime Minister, including price control during Ramadan 
Nishi Rahman, accused in the killing of 8 puppies in Pabna Arrested 
Nishi Rahman, accused in the killing of 8 puppies in Pabna, arrested 
Jamaat leaders' unbridled comments; show cause notice 
Jamaat leaders' unbridled comments; show cause notice</t>
  </si>
  <si>
    <t>Letter to police to provide special security to CEC and commissioners</t>
  </si>
  <si>
    <t>Chief Election Commissioner (CEC) AMM Nasir Uddin File photo 
The EC has written to the police to provide special security to Chief Election Commissioner (CEC) AMM Nasir Uddin, four election commissioners and the senior secretary of the Election Commission (EC) Secretariat. At the same time, it has been asked to ensure security in the EC's field offices across the country. 
EC sources said that the EC gave this instruction to the police in a separate letter today, Saturday. 
In the letter to the Dhaka Metropolitan Police (DMP) Commissioner, it was said that the schedule for the 13th National Parliament election was issued on December 11. According to this source, special security arrangements are required for the CEC, four election commissioners and the EC secretary. There is already police security including a car for the security of the CEC. An additional police security including an additional car has been asked to be provided for the CEC during the election period. 
In addition, police security including a car has been asked to be provided for the residences, office travel and round-the-clock security of the four election commissioners and the EC secretary. 
Another letter to the Inspector General of Police has asked to ensure overall security and safety of the EC field offices across the country. It says that the schedule for the 13th National Parliament election has been issued on December 11. After the schedule was issued, miscreants set fire to the Lakshmipur District Election Office and the Mathbaria Upazila Election Office in Pirojpur. 
In this context, the letter has asked to deploy the required number of police forces in the EC field offices across the country. 
Follow Google News Channel to get Prothom Alo news 
Read more from Bangladesh 
PoliceCECSecurityElection Commission 
Read more about the Election Commission 
With everyone's cooperation, we were able to deliver a beautiful election: CEC 
16 March 2026 
With everyone's cooperation, we were able to deliver a beautiful election: CEC 
EC releases polling station-wise results 
04 March 2026 
EC releases polling station-wise results 
This time's election is partially free from controversy, but not without question: Sujan 
25 February 2026 
This time's election is partially free from controversy, but not without question: Sujan 
EC transfers 112 officials at the upazila level 
24 February 2026 
EC transfers 112 officials at the upazila level 
Read more about the Election Commission 
Elections in Bogra and Sherpur before Poyala Baishakh 
Elections in Bogra and Sherpur before Poyala Baishakh 
22 February 2026 
EC hastily published the gazette and wiped its hands: Badiul Alam Majumder 
EC hastily published the gazette and wiped its hands: Badiul Alam Majumder 
19 February 2026 
Jamaat's 'Dhaka occupation' and big rise and some indicative votes 
Opinion Jamaat's 'Dhaka occupation' and big rise and some indicative votes 
15 February 2026 
Jamaat alleges fraud in vote counting in 30 seats 
Jamaat alleges fraud in vote counting in 30 seats 
15 February 2026 
Citizen News 
Kishore Alo 
Science 
Prothom Alo Trust 
Bandhushaba 
Chirantan 1971 
ePaper 
Prothom 
Mobile VAS 
Follow</t>
  </si>
  <si>
    <t>Cancer, 36 surgeries—'Bezbaba' to tell the story of returning to singing</t>
  </si>
  <si>
    <t>As diverse as Sumon's musical career is, his personal story is also eventful 
As diverse as Sumon's musical career is, his personal story is also eventfulMashranga Television 
There are some names in the history of band music in Bangladesh who are memorable not only for their music but also for their life struggles, inflexible mentality and fight against time. Saidus Salehin Khaled Sumon is one such name. To his fans and listeners, he is 'Bezbaba Sumon'. As the lead vocalist and bassist of the band Orthhin, he has been leaving his mark on Bengali band music for more than three decades. 
As diverse as Sumon's musical career is, his personal story is also eventful. He started his journey towards band music before he finished school. He developed a penchant for guitar and bass while studying at Government Laboratory High School. The cultural programs of the school at that time, chats with friends and band music of the cassette era - all of this gradually formed a Sumon. 
From Feelings to Warphase 
Sumon often recalls the incident that turned his life around after the SSC exams. Holding the hand of a friend, he reached James. James was busy at that time, but he asked a new boy to play bass. After listening to him for a few minutes, James decided to join Feelings. Sumon worked as a bassist in the Feelings band from 1990 to 1993. This time introduced him to the professional music world. 
As diverse as Sumon's musical career is, his personal life story is also eventful 
Sumon's musical career is diverse, his personal life story is also eventfulMachranga Television 
After that, he played in In Dhaka, Sweet Venom, Rock Brigade, Jolly Roger, Shabd - and even once in Warphase. When he was studying at the Government Laboratory School, he was fascinated by the way Kamal of Warphase played the bass at a function, and Kamal became his biggest inspiration. 
From ‘Suman and Meaningless’ to ‘Meaningless’ 
In 1997, while he was in Warphase, the solo album ‘Suman and Meaningless’ was released. The album received a great response from the audience at that time. This album laid the foundation for the future ‘Meaningless’ band. In 1999, Suman left Warphase and formed his own band—Meaningless. In a very short time, the band became one of the most influential rock bands of the nineties. Meaningless’s four studio albums, as well as Suman’s solo and double albums, gave a different language to Bengali band music—where the mix of rock, satire, protest, and personal feelings is clear. 
Bezbaba Suman 
Bezbaba SumanPhoto: Prothom Alo 
Illness, accident, and return 
In 2011, Suman’s life came under a big shock. He was diagnosed with stomach cancer. After long treatment, surgery and mental struggle, he eventually defeated the cancer. But the danger did not end there. He was seriously injured in a road accident. He had to undergo one surgery after another all over his body—about 36 surgeries in total. Many times, he thought that he might never return to the music stage. But Suman did not give up. He gradually returned to music, to concerts, and in front of the audience. 
Nineties Story and ‘Bezbaba’ 
Recently, Suman looked back on his musical career on Maasranga Television’s ‘Nineties Music Story’ program. Written by Riyad Shimul and produced by SM Humayun Kabir, the program brought up the days of cassette tapes, the Elephant Road chat, the story of playing the guitar with his teeth, and the interesting history behind the name ‘Bezbaba’. Talking about the nineties, Suman said, ‘After the SSC exams were over, a friend took me to James Bhai. He said to play bass. After playing a little, he said to join the feelings. Then I thought - is this true!' This special episode is going to be aired on Maasranga Television on Saturday, December 13 at 12 midnight. Where viewers will once again see the story, struggle and indomitable return of 'Baez Baba' Suman. 
Follow Google News Channel to get news from Prothom Alo 
Read more from the song 
Citizen News 
Kishore Alo 
Science Thought 
Prothom Alo Trust 
Bandhushaba 
Chirantan 1971 
ePaper 
Prothom 
Mobile VAS 
Follow 
Download Mobile Apps 
About Us 
Advertisement 
Circulation 
Principles and Conditions 
Contact 
Newsletter 
Copyright © 1998-2026 Prothom Alo 
Editor</t>
  </si>
  <si>
    <t xml:space="preserve">Asif Mahmud's 'election showdown' through victory procession 
</t>
  </si>
  <si>
    <t>Asif Mahmud Sajeeb Bhuiyan, a former advisor to the interim government, holds a flag in the procession 
Asif Mahmud Sajeeb Bhuiyan, a former advisor to the interim government, holds a flag in the procession Photo: Sajid Hossain 
Asif Mahmud Sajeeb Bhuiyan has given a visible electoral showdown in Dhaka-10 constituency through the Vijay Shobhajatra. He is a former advisor to the interim government. Asif Mahmud has announced that he will contest from this constituency independently. 
On the occasion of the month of victory, Asif Mahmud participated in the procession organized under the banner of 'People of all walks of life in Dhanmondi, New Market, Kalabagan and Hazaribagh regions' on Friday afternoon. The procession started from Road No. 10 in Kalabagan, Dhaka at around 4:30 pm. The procession turned around Science Lab intersection and ended at Dhanmondi 7/A via Simanta Square, Jigatola. 
It can be seen from the ground that Asif Mahmud's supporters are coming to Kalabagan from different places on foot or by vehicle. People who came in different vehicles including BRTC double-decker buses, buses, small trucks, pickups and others participated in the procession. 
A group was seen using walkie-talkies to control the order of the procession 
A group was seen using walkie-talkies to control the order of the procession Photo: Sajid Hossain 
Many people brought various placards to the procession. The placards read Dhaka-10. The placards had various slogans written on them, including 'Your vote will build the future of Bangladesh', 'Change should begin with your vote', 'Your vote, for the first time in 17 years'. 
The procession started at around 4:30 pm. Asif Mahmud's followers were slowly moving on a few bikes just in front of the procession. Just behind them was a group wearing specific clothes. They were trying to keep the procession line straight with thick ropes. One group was seen using walkie-talkies to control the procession. Another group was videotaping the procession with cameras and drones. 
Many people joined the procession in BRTC double-decker buses 
Many people joined the procession in BRTC double-decker buses Photo: Sajid Hossain 
Asif Mahmud's followers chanted slogans including 'Dhaka-10's Asif Bhai', 'Asif Bhai in Parliament', 'Asif Bhai will go this time' during the procession. At that time, Asif Mahmud was moving slowly with the national flag in his hand. 
At one stage, Asif Mahmud got on a rickshaw equipped with a microphone and chanted slogans. At that time, he protested against the shooting incident of Inqilab Manch spokesperson Sharif Osman Hadi. Asif Mahmud raised various slogans including ‘Why shoot Hadi, the administration should answer’, ‘If something happens to Hadi Bhai, fire will burn in every house’, ‘My brother’s blood cannot go in vain’, ‘Hadi, you have no fear, we have not left the highway’, ‘Hadi Bhai, you have no fear, we are millions of brothers’. 
Meanwhile, media personnel were stopped several times when they went near the procession to take pictures and videos. Asif Mahmud’s followers also argued with the media personnel over this. At the same time, many people were seen inside the procession with cameras. They introduced themselves as people from Asif Mahmud’s ‘production team’. 
Read more 
Asif Mahmud to contest as an independent candidate in Dhaka-10 constituency 
December 12, 2025 
Asif Mahmud to contest as an independent candidate in Dhaka-10 constituency 
Follow Google News Channel to get Prothom Alo news 
Read more from Politics 
13th National Parliament ElectionsElectionsVotesAsif Mahmud Sajeeb Bhuiyan 
Read more about Asif Mahmud Sajeeb Bhuiyan 
Asif Mahmud's former APS Moazzem banned from leaving the country 
8 hours ago 
Asif Mahmud's former APS Moazzem banned from leaving the country 
How far has the investigation committee on the BCB election progressed 
16 hours ago 
How far has the investigation committee on the BCB election progressed 
Who are the Deep State, what were the conditions in the proposal to keep them in power, Asif said 
March 27, 2026 
Who are the Deep State, what were the conditions in the proposal to keep them in power, Asif said 
2029 'Deep State' offered to stay in power till 2029: Asif Mahmud 
27 March 2026 
'Deep State' offered to stay in power till 2029: Asif Mahmud 
Read more about Asif Mahmud Sajeeb Bhuiyan 
MPs should not give President a chance to speak: Asif Mahmud 
Human chain in front of Parliament MPs should not give President a chance to speak: Asif Mahmud 
12 March 2026 
Asif Mahmud reveals bank account details of himself, parents and wife, total deposits of 15.5 lakh taka 
Asif Mahmud reveals bank account details of himself, parents and wife, total deposits of 15.5 lakh taka 
04 March 2026 
Asif Mahmud reveals bank account details of himself and his family 
Asif Mahmud reveals bank account details of himself and his family 
04 March 2026 
Asif Mahmud Bank account information request 
Asif Mahmud's bank account information request 
04 March 2026</t>
  </si>
  <si>
    <t>Nobel laureate human rights activist Nargis Mohammadi arrested in Iran</t>
  </si>
  <si>
    <t>Nargis Mohammadi wins 2023 Nobel Peace Prize Photo: AFP 
Iranian Nobel Peace Prize laureate Nargis Mohammadi has been arrested. She was arrested by Iranian security and police forces on Friday. Nargis's brother Mehdi reported this, the 'Nargis Foundation' reported. 
The Paris-based Nargis Foundation said that Iranian security and police forces arrested Nargis Mohammadi. She was arrested at a memorial service for lawyer Khosro Alikordi. Khosro is a well-known Iranian lawyer. His body was recently recovered from his office. 
The British media outlet The Guardian reported that Nargis's husband, Taghi Rahmani, who lives in Paris, also confirmed his wife's arrest. He wrote in a post on the social media X that Nargis was arrested at a memorial service for Khosro Alikordi in the eastern Iranian city of Mashhad. Another top Iranian human rights activist, Sepideh Bahlian, was also arrested with her.
Nargis Mohammadi won the Nobel Peace Prize in 2023. She spent most of two decades in Tehran's Evin Prison. 
Nargis was sentenced to a total of 31 years for activities against national security and spreading propaganda. Nargis was also vocal about human rights while in prison. Nargis underwent surgery in November 2024. The surgery was to remove a tumor-like lesion from a bone in her lower right leg. Doctors suspected it was cancer. The month after the surgery, authorities suspended her sentence for three weeks. It was then thought that Nargis would have to return to prison soon. However, she did not have to go to prison again. 
Follow Google News Channel to get Prothom Alo news 
Read more from Asia 
IranArrestHuman Rights 
Read more about Iran 
Iran has not directly tried to make nuclear weapons, and has no such plans in the future: Ismail Bagai 
Foreign Ministry Spokesperson Ismail Bagai 
Impact of war in Iran on US job market 
1 hour ago 
Impact of war in Iran on US job market 
Pay attention to the protests in your own home, the Iranian president to the United States 
1 hour ago 
Pay attention to the protests in your own home, the Iranian president to the United States 
Iran's operation on Kharg Island may be 'counterproductive' 
2 hours ago 
Iran's operation on Kharg Island may be 'counterproductive' 
Read more about Iran 
Money saved by breaking banks is for the people of Iran 
Money saved by breaking banks is for the people of Iran 
6 hours ago 
How the United States itself strengthens Iran Raising 
Opinion How the United States is strengthening Iran itself 
6 hours ago 
Pay attention to the protests at home, the US is the president of Iran 
Pay attention to the protests at home, the US is the president of Iran 
8 hours ago 
This time, the US is preparing for a ground war, how successful will it be? 
This time, the US is preparing for a ground war, how successful will it be? 
8 hours ago</t>
  </si>
  <si>
    <t>Protest demanding allowances 
14 Secretariat employees on five-day remand in anti-terrorism case</t>
  </si>
  <si>
    <t>Dhaka Chief Metropolitan Magistrate (CMM) Court File Photo: Prothom Alo 
The court has sent 14 Secretariat officials and employees arrested in the protest demanding 'Secretariat Allowance' to a five-day remand in a case filed under the Anti-Terrorism Act. Among them are Bangladesh Secretariat Officials and Employees Sanguk Parishad President Badiul Kabir, Vice President Mohammad Shahin, Golam Rabbani and Nazrul Islam. 
Dhaka Metropolitan Magistrate Md. Jamshed Alam gave the order after hearing the police's application on Friday. 
Among those taken on remand are Badiul Kabir, a personal officer of the Ministry of Public Administration, Mohammad Shahin, an administrative officer of the Ministry of Health, and Nazrul Islam, an office assistant of the Ministry of Public Administration. 
The others are Roman Gazi, an administrative officer of the Ministry of Health and Family Welfare, Abu Belal, an office assistant of the Ministry of Health, Kamal Hossain, an office assistant of the Ministry of Public Administration, and Md. Tayeful Islam, Finance Ministry Office Assistant Bipul Rana Biplob, Public Administration Ministry Office Assistant Md. Alimuzzaman, Health Ministry Administrative Officer Bikash Chandra Roy, Health Ministry employees Islamul Haque and Md. Mohsin Ali, Information Ministry Office Assistant and Joint Council Publicity Secretary Mizanur Rahman Sumon, and Cabinet Division Office Assistant Nasirul Haque Nasi. 
Defendant's lawyer Farzana Yasmin said they were brought to court today. Shahbagh Police Station Sub-Inspector (SI) KM Rezaul Karim applied for a seven-day remand against them. She added, "We applied for cancellation of the remand. After hearing both sides, the judge granted a five-day remand." 
Earlier, government employees blocked Finance Advisor Salehuddin Ahmed at the Secretariat for about seven hours on Wednesday, demanding 'secretariat allowance'. Later, he returned home at around 8:15 pm with the help of the police. 
Follow Google News Channel to get Prothom Alo news 
Read more from Bangladesh 
Government employee remandBangladesh Secretariat 
Read more about Bangladesh Secretariat 
Prime Minister's surprise visit to various ministries at the Secretariat 
29 March 2026 
Prime Minister's surprise visit to various ministries at the Secretariat 
Swiss Ambassador assures cooperation in returning money laundered abroad 
25 March 2026 
Swiss Ambassador assures cooperation in returning money laundered abroad 
The first session of Parliament will continue until April 30 
14 March 2026 
The first session of Parliament will continue until April 30 
Prime Minister orders Ansar Bahini to be on maximum readiness to protect sovereignty 
04 March 2026 
Prime Minister orders Ansar Bahini to be on maximum readiness to protect sovereignty 
Read more about Bangladesh Secretariat 
Jamaat gets name for deputy speaker post BNP asked to do it: Home Minister 
BNP asked Jamaat to decide on the name for the post of Deputy Speaker 
02 March 2026 
Prime Minister Tarique Rahman walked from the Secretariat to Osmani Auditorium 
Prime Minister Tarique Rahman walked from the Secretariat to Osmani Auditorium 
26 February 2026 
Prime Minister Tarique Rahman asked others to do the same by going to the office on time 
Prime Minister Tarique Rahman asked others to do the same by going to the office on time 
22 February 2026 
Courtesy call of the Chiefs of Army, Navy and Air Force with the Prime Minister at the Secretariat 
Courtesy call of the Chiefs of Army, Navy and Air Force with the Prime Minister at the Secretariat 
19 February 2026</t>
  </si>
  <si>
    <t>Another shooting in Nabinagar, Brahmanbaria, youth injured</t>
  </si>
  <si>
    <t xml:space="preserve">A young man named Sabbir Hossain alias Jalal was shot by miscreants in Nabinagar upazila of Brahmanbaria. The shooting incident took place at around 6:15 pm on Friday in the field of the landlord's house at Kalibari intersection in the municipality.
The shot Sabbir Hossain (20) is the son of Helal Mia of Shahbazpur village in Shyamgram union of the upazila. Currently, Sabbir lives with his family in the Majhikara area of ​​ward number 5 of Nabinagar municipality. He is an ambulance driver by profession.
Incidentally, on the night of October 24 this year, BNP leader Mofizur Rahman (52) was shot by unknown assailants in Adalatpara of Nabinagar municipality. He was the former joint general secretary of Nabinagar upazila BNP and former convener of the upazila Jubo Dal. He was shot twice in the back and below the waist. Then on November 1, two people were shot dead and two others were injured in a clash between two parties over dominance in Nabinagar upazila.
It was learned from the police and local people that at around 6:15 pm today, a gunfight broke out between two groups of miscreants in the Zamindarbari field in Kalibari area. Panic spread around due to the loud sound of gunfire. Local businessmen in Kalibari area started closing their shops. At that time, Sabbir was shot. Local people rescued him in a serious condition and took him to the emergency department of Nabinagar Upazila Health Complex. He was given primary treatment there and sent to Dhaka for advanced treatment.
Habibur Rahman, the resident medical officer of Nabinagar Upazila Health Complex, told Prothom Alo that Sabbir, who was shot, was brought to the health complex at around 6:30 pm on Friday. He was shot in the left rib on his chest. He was sent to Dhaka for advanced treatment after receiving primary treatment.
Helal Mia, the father of the injured Sabbir, told reporters, "I heard that he went to the Zamindarbari field. I came to the hospital after hearing that my son was shot there. I don't know why my son went there.'
Sabbir Hossain, who was shot, said, 'Recently, there was a fight and argument with the locals over a verbal dispute. I complained to the people of the area about the matter. The people on the other side did not accept arbitration. In that incident, people from the Bashgari area of ​​Mirzachar in Raipura upazila of the neighboring Narsingdi district opened fire this evening. I could not recognize who they were.'
Officer-in-Charge (OC) of Nabinagar Police Station and Additional Superintendent of Police (Nabinagar Circle) Pias Basak called his mobile phone several times, but he did not answer. Brahmanbaria Additional Superintendent of Police (Administration and Finance) Md. Obaidur Rahman told Prothom Alo that a shooting incident took place in Nabinagar in the evening. One person was shot. They are trying to find out the details. Police have reached the spot.
Follow Google News Channel to get Prothom Alo news
Read more from the district
BrahmanbariaBinanagarGolaguliChittagong Division
Read more about Brahmanbaria
The country must move forward by retaining the spirit of the liberation war
29 March 2026
The country must move forward by retaining the spirit of the liberation war
Whether I go to the shrine or somewhere else, this is my democratic right: Farhad Mazhar
28 March 2026
Whether I go to the shrine or somewhere else, this is my democratic right: Farhad Mazhar
As there will be waz-kirtan in my area, Baulgan will also be sung: Rumin Farhana
27 March 2026
As there will be waz-kirtan in my area, Baulgan will also be sung: Rumin Farhana
Case filed in the kidnapping and murder of a content creator in Brahmanbaria, 15 accused including a BNP leader
26 March 2026
Case filed in the kidnapping and murder of a content creator in Brahmanbaria, BNP 15 accused including leader
Read more about Brahmanbaria
Another injured in clash between two BNP factions in Nasirnagar dies, 20 detained
Another injured in clash between two BNP factions in Nasirnagar dies, 20 detained
25 March 2026
There was a dispute over land with the attackers, a GDO was also filed at the police station
Content creator beaten to death There was a dispute over land with the attackers, a GDO was also filed at the police station
25 March 2026
Two killed in clash between two BNP factions in Brahmanbaria
Two killed in clash between two BNP factions in Brahmanbaria
24 March 2026
Content creator taken from home and beaten to death in Brahmanbaria
24 March 2026
</t>
  </si>
  <si>
    <t>Metrorail reopens after 5-hour shutdown due to workers' strike</t>
  </si>
  <si>
    <t xml:space="preserve">Dhaka Metrorail File Photo 
The metro rail was closed for five hours on Friday due to the workers' all-out strike. The workers withdrew from the strike after receiving a promise to fulfill their demands during the talks. The authorities said that the metro rail resumed operations shortly after 8 pm. 
The metro rail from Dhaka's Uttara to Motijheel route started operating from 3 pm on Friday, a holiday. The last train left Motijheel at 9:40 pm. 
A section of the regular officers and employees of the company had announced a all-out strike from 7 am on Friday to protest against the breach of promise in formulating independent service rules. Due to this, the trains did not leave Uttara at 3 pm and Motijheel at 3:20 pm on Friday as scheduled. This put passengers in trouble. Traffic jams were also seen in the capital Dhaka on the day of the strike. 
Prothom Alo's associate editor Al Amin Sajeeb went to the metro rail station at 3:45 pm to go to Karwan Bazar from Sheorapara in the capital. He said, when he went, he saw that the collapsible gate to climb the stairs was locked. Many people were standing waiting to get on the station. Many were also standing on the road. But there were no vehicles accordingly. 
Sajeeb said, after not getting buses, CNG and app-powered motorcycles, he took a rickshaw to Karwan Bazar at a high fare. 
Dhaka Mass Transit Company Limited (DMTCL) is responsible for the construction and operation of the metro rail in Dhaka. Sources from the company said that the protesters have been stationed in front of the metro rail head office in Diabari since Friday morning. After discussions with the authorities at one stage, the protesters withdrew from the strike when they were promised to approve the service rules at a special board meeting of DMTCL on December 18. The metro rail started operating at night after that. 
However, the company had announced on Thursday night that the metro rail would run as per the scheduled schedule on Friday. But the protesters did not accept the authorities' announcement. 
According to DMTCL sources, the protesters also took a stand in front of the Metro Rail head office last Thursday to demand their demands. At that time, they raised various slogans to demand their demands. 
At that time, the authorities said that the separate service rules would be taken up for approval in a special board meeting on December 18. In that case, the demands of the protesters are being met. In such a situation, there is no more justification for protesting. Therefore, everyone was asked to perform their duties according to the rules from Friday. Most of the protesters agreed with such an announcement. However, some demanded that the rules be approved by Friday. 
On Thursday night, the protesters issued a notice stating that the service rules had not been approved by December 11 as per their demands. Therefore, the strike will continue for an indefinite period from Friday. No passenger service will be provided during this time. The protesters will take a stand in front of the Metro Rail head office from the morning. 
DMTCL's public relations officer, Jahidul Islam, told Prothom Alo that the strike was withdrawn after the assurance that the service rules would be approved by the board on December 18. However, the issue was resolved on Thursday night. Passengers suffered due to the strike on Friday. The authorities are sorry for this. 
Follow Google News Channel to get Prothom Alo news 
Read more from Rajdhani 
Rajdhani Dhaka Metro Rail Communication 
</t>
  </si>
  <si>
    <t>Asif Mahmud announces election as independent candidate in Dhaka 10 constituency</t>
  </si>
  <si>
    <t xml:space="preserve">Asif Mahmud Sajib Bhuiyan has announced that he will contest the 13th National Parliament election as an independent candidate from the Dhaka 10 constituency. In a video message published on his verified Facebook page on Friday (December 12), Asif Mahmud said that he is standing as an independent candidate from the Dhaka 10 parliamentary constituency, which consists of Dhanmondi, Kalabagan, Hazaribagh, New Market and a part of Kamrangir Char, in the upcoming 13th National Parliament election. 
In the video message, he said, "I do not have the patronage of any major political party, numerous dedicated workers, or the money required by the existing system. Your cooperation and support is my only recourse. And my responsibility will be only to you." Politics 
At this time, he called for a 'yes' vote in the referendum to show support for reforms, and said, "I am not just a candidate for the post of Member of Parliament, but also a candidate for the referendum. Vote 'yes' in the referendum to implement the opportunity to reform the country that has come at the cost of so many lives." 
Meanwhile, the schedule for the 13th parliamentary elections was released yesterday (December 12). Before that, two student advisors to the interim government—Asif Mahmud Sajeeb Bhuiyan and Mahfuz Alam—resigned. 
See more 
News Analysis 
Video on Demand 
Documentary Production 
Since their resignations, there have been various rumors about which political party they will join. However, today, through a video message on Facebook, Asif Mahmud Sajeeb clarified that he will participate in the elections as an independent candidate.Politics 
/MH ​​
Comment 
Latest 
Read 
Bank transactions will continue from 10 am to 3 pm 
CNN analysis: Despite claiming to have the most powerful Air Force, one plane after another is shot down, Trump-Hegseth in shame 
Fire at gaslighter factory in Kadamtali: 5 bodies recovered 
Artemis-2 astronauts send 'unprecedented' images of Earth from space 
Social boycott threat if sound box-mic is played in Kumarkhali 
Local elections after Mir Shahe Alam Local Government Ordinance becomes law 
The referendum has nothing to do with the implementation of the July Charter, the July Charter will be implemented through constitutional amendment: Law Minister 
60 BGB raid on the Kasba border, pickups filled with various Indian products Seizure 
Emergency measles vaccination to start tomorrow 
All news 
Read more 
Mir Shah Alam Local Government Ordinance becomes law after local elections 
Emergency measles vaccination to start tomorrow 
DMP in eviction drive on sidewalks and roads across the capital 
Weak enforcement of law with ignorance, how safe is the railway? 
See more 
Media Consulting 
Television Set 
Newspaper Advertisement 
Health and Fitness 
Journalism Course 
Books on Politics 
Digital Marketing Service 
Local News 
Video 
Speaker and Deputy Speaker to be finalized in Parliament session on March 12: Home Minister 
Speaker and Deputy Speaker to be finalized in Parliament session on March 12: Home Minister 
Instructions given by the Prime Minister, including price control during Ramadan 
Instructions given by the Prime Minister, including price control during Ramadan 
</t>
  </si>
  <si>
    <t>Youth arrested in Rangpur for killing freedom fighter and his wife</t>
  </si>
  <si>
    <t>Youth arrested in Rangpur for murder of freedom fighter and his wife 
Police have arrested a youth in Taraganj, Rangpur in connection with the murder of freedom fighter Yogesh Chandra Roy and his wife Suborna Roy. Morsalin was arrested from his home in Khiar Jumma area of ​​Taraganj upazila in the early hours of Thursday (December 11). 
The arrested teenager is named Morsalin (23). He is a first-year BA student of Taraganj Degree College. Police said he was arrested with the help of information technology. 
See more 
TV &amp; Video 
Political Analysis Book 
Camera Tripod 
District Superintendent of Police Marufat Hossain said that important information was found in the initial interrogation. Morsalin also talked about the Chinese axe used in the murder. We will go out to recover the weapon with him. Later, a briefing will be held to inform why the murder took place. 
Earlier, on Sunday (December 6), the police recovered the bloody bodies of freedom fighter Yogesh Chandra Roy, a retired headmaster of the Kursha Union Muktijoddha Command Council, and his wife Subarna Roy from the kitchen in the dining room of their house in East Rahimapur, Taraganj. The next day, Monday, after the autopsy, freedom fighter Yogesh Chandra Roy was cremated with state honors at the Chakla crematorium. His wife Subarna Roy was also cremated at the same crematorium. 
His eldest son Shoven Chanda Roy filed a murder case with Taraganj Police Station in this incident. 
See more 
Language learning app 
Parliament session news 
International news 
/MH 
Comment 
Latest 
Read 
Bank transactions will continue from 10 am to 3 pm 
CNN analysis Despite claiming to have the most powerful air force, one plane after another is shot down, Trump-Hegseth embarrassed 
Fire at gaslighter factory in Kadamtali: 5 bodies recovered 
Artemis-2 astronauts send 'unprecedented' images of Earth from space 
Social boycott threat if sound box-mic is played in Kumarkhali 
Local elections after Mir Shahe Alam Local Government Ordinance becomes law 
The referendum has nothing to do with the implementation of the July Charter, the July Charter will be implemented through constitutional amendment: Law Minister 
60 BGB raids on the Kasba border, pickup trucks filled with various Indian goods seized 
Ham emergency to begin tomorrow Vaccination 
All News 
See more 
Arts &amp; Entertainment 
Politics 
Football Jersey 
TV Program Guide 
Eid Holiday News 
Cable TV Subscription 
Travel Packages 
Political Discussion 
Read more 
The referendum has nothing to do with the implementation of the July Charter, the July Charter will be implemented through constitutional amendment: Law Minister 
60 BGB troops conduct an operation on the Kasba border, a pickup truck full of various Indian goods is seized 
Bloody clashes between villagers in Faridpur, more than 200 injured, including police 
Coast Guard conducts separate operation, 2 bandits with weapons are arrested in the Sundarbans, 3 kidnapped fishermen are rescued 
See more 
News Reading Training 
News from all over the country 
Sports Goods 
Video 
Speaker and Deputy Speaker to be finalized in the March 12 session of Parliament: Home Minister 
Speaker and Deputy Speaker to be finalized in the March 12 session of Parliament: Home Minister 
Instructions given by the Prime Minister, including price control during Ramadan 
Instructions given by the Prime Minister, including price control during Ramadan 
Nishi Rahman, accused in the killing of 8 puppies in Pabna, arrested 
Nishi Rahman, accused in the killing of 8 puppies in Pabna, arrested</t>
  </si>
  <si>
    <t>Mahfuz, Asif in talks to join NCP, take up posts</t>
  </si>
  <si>
    <t>It is not yet certain whether Mahfuz Alam and Asif Mahmud Sajib Bhuiyan, who left the posts of advisors to the interim government, will join the NCP. There are rumors that they will join the People's Rights Council and become candidates for the BNP alliance. However, according to political sources, the two former advisors will join the NCP if they get the expected rank. 
Last Wednesday evening, the two young advisors submitted their resignations to Chief Advisor Dr. Muhammad Yunus. Mahfuz and Asif formally left the government by attending the meeting of the Advisory Council a few hours before the announcement of the schedule for the 13th parliamentary election yesterday. 
There have been rumors for two days about which party the two student leaders of the 24th mass uprising that toppled Sheikh Hasina will join. NCP senior joint convener Ariful Islam Adeeb told Samakal that they will join the party formed by the student leadership of the uprising. However, they are taking a few days to be free from government duties. Everything will become clear in a few days. 
Nahid Islam, another leader of the coup, left the post of advisor last February and took over the responsibility of the founding convener of the NCP. According to NCP sources, Asif wants to be assured of important organizational responsibilities to join the party. He wants the rank of convener next. Mahfuz, who is reluctant to leave the post of advisor, wants an important position in the party even if he does not want organizational power. As a result, joining the NCP is confirmed. 
Samakal could not get the statements of Mahfuz and Asif. The day before the resignation, on Tuesday night, Gana Adhikar President Nurul Haque Noor and General Secretary Rashed Khan held a meeting at Asif's house in Mantripara on Hair Road. Rashed Khan said that Asif has been invited to join Gana Adhikar. He was previously the leader of the student organization of Gana Adhikar. Discussions are underway. However, no decision has been made. 
A senior leader of BNP's ally party Gana Adhikar told Samakal that it is not possible to bring Asif into the party with the post of president or general secretary. It has been proposed to him that if he joins Gana Adhikar, he will be made the BNP alliance's candidate for the Dhaka-10 constituency. However, Asif did not agree to this. He wanted to go directly to BNP. However, this possibility is now slim as the party is not moving forward with the discussion. As a result, the possibility of Asif joining Gana Adhikar is also slim. 
NCP leaders told Samakal the same information. According to them, Asif, who has experience of serving as an advisor to three government ministries for about 16 months, will start election activities in the Dhaka-10 constituency by now. Mahfuz Alam, who is in charge of the Information and Broadcasting Ministry, is not interested in the election. Earlier, he was involved in intellectual work rather than processions and rallies in student politics. He wants to remain in the same role in the future. 
Government and political sources said that Mahfuz Alam, who is in charge of the Information and Broadcasting Ministry, was not willing to resign. The student leader, known as the 'mastermind' of the July uprising, wanted to remain in the government without holding elections. But he was informed by his chief advisor and the government that he would have to resign to keep the government's neutrality in the election period unquestioned. Yesterday, advisor Syeda Rizwana Hasan said that the two advisors resigned to keep the government's neutrality unquestioned. 
According to multiple sources, even at midnight on Tuesday, Mahfuz Alam expressed his desire to remain in the advisory position until the next government hands over responsibility without resigning. But due to advice from various parties and the fear of being removed from the government, he agreed to resign on Wednesday morning. 
A senior NCP leader told Samakal that Mahfuz was not interested in the elections, not yet. But due to the situation, he will have to contest the elections in the end. He will be a candidate in Lakshmipur-1 constituency. If he joins the party, he will get the NCP's nomination. That is why the candidate for Lakshmipur-1 constituency has not been announced. 
Mahfuz is strongly opposed to the electoral agreement with Jamaat. There was also talk of him joining the BNP and becoming a candidate for the paddy field. But the situation has changed due to his resignation. In this reality, he will also have to come to the NCP in the end. The two advisors may be evaluated and new posts may be created or important posts may be given. 
Topic: NCP 
Read more 
Bangladesh lost to China despite fighting 
Bangladesh lost to China despite fighting 
Updated 04 April 2026 | 17:41 
Which 30 upazilas will be vaccinated against measles on Sunday 
Which 30 upazilas will be vaccinated against measles on Sunday 
Updated 04 April 2026 | 17:17 
Multiple severe heat waves and cyclones predicted in April 
Multiple severe heat waves and cyclones predicted in April 
Updated 04 April 2026 | 16:28 
Measles vaccination in the first phase in 30 high-risk upazilas 
Measles vaccination in the first phase in 30 high-risk upazilas 
Updated 04 April 2026 | 14:49 
Latest 
Why is the formation of the Constitutional Reform Council essential? 
Why is the formation of the Constitutional Reform Council essential? 
'I can't walk in the heat, but I have to struggle to get out' 
'I can't walk in the heat, but I have to struggle to get out' 
52-member NCP convening committee in Sonagazi 
52-member NCP convening committee in Sonagazi 
Can Tarique Rahman manage the country on his own decision—Hasnat Abdullah's question 
Can Tarique Rahman manage the country on his own decision—Hasnat Abdullah's question 
Bangladesh lost to China despite fighting 
Bangladesh lost to China despite fighting 
Charmonai's annual mahfil ends with last prayer 
Charmonai's annual mahfil ends with last prayer 
Which 30 upazilas will be vaccinated against measles on Sunday 
Which 30 upazilas will be vaccinated against measles on Sunday 
Dreams of Europe in a death trap: Brokerage circles and ignorance 
Dreams of Europe in a death trap: Brokerage circles And ignorance 
Read more 
×</t>
  </si>
  <si>
    <t>A century-old airport is becoming a $30 billion city</t>
  </si>
  <si>
    <t xml:space="preserve">All around are fields. A runway and a building in the middle. The airport was built by the famous aircraft manufacturer 'De Havilland Canada' about a hundred years ago. The airport has been abandoned for a long time. Now a huge city is being built there. It will not cost much. The cost is estimated at 30 billion US dollars. 
The name of the airport is Downsview Airport. It is located northwest of Toronto, Canada. During World War II, warplanes were manufactured there on a large scale. Then, in the early 1990s, another aircraft and spacecraft manufacturer named 'Bombardier' ​​bought the airport. However, they also closed down their business there in 2024. 
Then, in early 2026, the construction of the city will begin at the airport. More than 50,000 people will be able to live in this city on 370 acres of land. There will be green trees and open spaces in the city's 75 acres. In the first phase, 3,000 houses will be built by 2031. After 30 years of construction, this will be one of the largest housing projects in North America. 
The runway will not be damaged during the construction of the city. It will be in the center of the city. This runway will connect seven areas of the city. Each area will have its own educational institutions, libraries, shops and community centers. Drake Goring, head of Northcrest Development, the company responsible for this project, said that this runway will maintain the airport's heritage in the city. 
The infrastructure for storing aircraft at the airport will not be demolished either. Instead, it will be renovated and commercial buildings will be built. Various activities, including film production, will be held there. Grass and trees will be planted on the roofs keeping the environment in mind. According to Drake Goring, if the facilities at the airport can be reused without being demolished, carbon emissions will be reduced and nature will be saved. 
</t>
  </si>
  <si>
    <t>Central Bank increases price of commemorative gold coins</t>
  </si>
  <si>
    <t>The price of each commemorative gold coin has been revised to Tk 75,000 by increasing it by Tk 3,000. The price of gold coins has been revised to Tk 75,000 due to the increase in the price of gold in the international and local markets, the Central Bank said in a notification on Monday (December 5). The new price will be effective from Tuesday (December 6). 
The notification said that the price of commemorative gold coins printed by Bangladesh Bank titled 'International Mother Language Day-2000', 'Birth Centenary of the Father of the Nation Bangabandhu Sheikh Mujibur Rahman 1920-2020' and 'Golden Jubilee of Independence 1971-2021' has been revised. Each commemorative coin is made of 22-carat gold and weighs 10 grams each. The commemorative gold coins (including box) have been revised to Tk 75,000 each. Until now, these gold commemorative coins were sold for Tk 72,000.</t>
  </si>
  <si>
    <t>Student Entrepreneurship Competition begins on December 20</t>
  </si>
  <si>
    <t>Entrepreneur organization 'EO Bangladesh' has organized a competition to find student entrepreneurs. This competition is starting from December 20. The '7th Annual Global Student Entrepreneurship Award (GSEA) 2022-23' was inaugurated on Monday through a program organized at GP House in Bashundhara, the capital. The organizers of the program said that the main goal of the competition is to find student entrepreneurs. 
The program was presided over by EO Bangladesh President Farian Yusuf and was attended by the organization's GSEA Chair Sadat Ami, GP Accelerator Head of Social Impact Farhana Islam and Startup Bangladesh Head of Portfolio Hasan Arif. In the briefing, the organizers said that the winning entrepreneur from Bangladesh will represent Bangladesh at the Global Championship in Cape Town, South Africa. 
They said, 'Applications can be made through the designated website (www.gsea.org/GSEA/GSEA/Apply.aspx) from December 20. After the selection, the grand finale will be held on January 20. The winners will be awarded on that day.’ GSEA Chair Sadat Ami said, ‘This platform is created to encourage student entrepreneurs. We are providing all the support they need to make their journey successful.’ 
GP Accelerator Head of Social Impact Farhana Islam said, ‘5 lakh jobs have been created through GP Accelerator. Young entrepreneurs will participate in this event, which is very commendable.’ On behalf of Startup Bangladesh, Head of Portfolio Hasan Arif said, ‘We are happy to be associated with this program. We will work with the ideas of entrepreneurs to develop them.</t>
  </si>
  <si>
    <t>Islamic banks repay Tk 590 crore on third day without borrowing</t>
  </si>
  <si>
    <t>Bangladesh Bank has launched the 'Islamic Banks Liquidity Facility (IBLF)' facility for Sharia-based banks from Monday. After the launch of this facility, five Islamic banks in the country borrowed Tk 5,247 crore in the next two days (Tuesday and Wednesday). However, on the third day (Thursday), instead of borrowing new money, those banks repaid Tk 5.90 billion. As a result, the total borrowing amount of Islamic banks on Thursday decreased to Tk 4,657 crore. 
It is learned that under the 'Islamic Banks Liquidity Facility (IBLF)', Islami Bank Bangladesh Limited, Union Bank, Social Islami Bank, First Security Islami Bank and Global Islami Bank borrowed a total of Tk 5,247 crore from Bangladesh Bank for a short term of 14 days in the first two days. Of this, Tk 3,995 crore was borrowed on Tuesday. And Tk 1,252 crore was borrowed on Wednesday. 
Among these banks, Islami Bank Bangladesh Limited is reported to have borrowed the most money. 
Bangladesh Bank sources said that several Islamic banks are still suffering from liquidity crisis due to deposit withdrawals. 
An official of the treasury department of the Islamic Bank said, “In the last few days, some corporate deposits have been withdrawn from our bank, due to which our liquidity crisis has deteriorated rapidly. On the other hand, many small customers have also made new deposits.” 
The official added on condition of anonymity, “We are now trying our best to provide better service to customers. Our branch networks are performing well.” 
Meanwhile, the MD of a bank said on condition of anonymity, “Even with the support of the central bank, some Islamic banks are looking for long-term loans from general banks to deal with their crisis, especially those with good liquidity, seeking loans for at least three months.” 
However, some relevant sources also claimed that not all Islamic banks are in a liquidity crisis. 
“We have a surplus liquidity of Tk 3,200 crore, which is why we do not need the central bank’s support,” said Mosleh Uddin Ahmed, managing director and chief executive officer of Shahjalal Islami Bank Limited. 
“Also, we have recently given loans of about Tk 2,000 crore to other banks on various short-term terms,” he added. 
Sources said that Sharia-based banks mainly relied on Islami Bank Bangladesh Limited for short-term loans, but the largest Islamic bank’s recent liquidity crisis has put those banks in trouble. 
Before Bangladesh Bank launched this liquidity facility on Monday, Islamic banks were borrowing from each other.</t>
  </si>
  <si>
    <t>The Business Standard</t>
  </si>
  <si>
    <t>Gold reserves of world's central banks reach highest in 50 years</t>
  </si>
  <si>
    <t>After accumulating huge amounts of gold in the third quarter of the year, central banks around the world are continuing to increase their purchases in the fourth quarter. According to the World Gold Council (WGC), central banks' gold reserves increased by another 31 tons in October. The amount of gold currently owned by central banks is the highest since 1974. 
The United Arab Emirates' central bank bought the most gold in October. 
Their reserves increased by more than 9 tons. This country has increased its gold reserves by 18 tons this year. Turkey's gold purchases also increased by about 9 tons last October. The Central Bank of Turkey bought the most gold in 2022. 103 tons have been added to their reserves. 
Uzbekistan also bought 9 tons of gold last October, and the country is continuing to increase its reserves. More than 60 percent of the country's total reserves are gold. India, the largest economy in South Asia, is also continuing to increase its gold purchases. The country currently has 781 tons of gold in its reserves. The country is the world's ninth largest gold reserve country. 
The WGC said that in the third quarter of the year (July-September), global gold demand increased by 1,181 tons, which is 28 percent more than in the third quarter of last year. Even in the first nine months of this year, gold demand increased by 18 percent compared to the same period a year ago. Investment by users and central banks played a major role. According to the organization, gold purchases by central banks around the world increased by about 400 tons in the third quarter of the year, which is 300 percent more than in the same period last year. Purchases continued in the fourth quarter as well. 
John Carlos Artigas, global head of research at the WGC, said, 'Global gold consumption has returned to pre-corona levels. This is because jewelry sales have increased at the retail level. In addition, demand for gold bars and coins has also increased due to continued purchases by central banks around the world. ' 
Meanwhile, after a long decline for several months, gold prices have started to rise again in the international market. According to market research firm Trading Economics, the price of gold in the global market rose to $1,797 per ounce on Friday, up 2.41 percent in the past month. 
Analysts say that the dollar strengthened due to the aggressive interest rate hike by the US central bank, the Federal Reserve. But investment in gold is increasing as the possibility of higher interest rates in the future is increasing, which is also pushing up the price.</t>
  </si>
  <si>
    <t>DSE trading volume increases by Tk 120 crore</t>
  </si>
  <si>
    <t>The Dhaka Stock Exchange (DSE) saw a rise in trading by about Tk 120 crore yesterday compared to the previous day. However, like the previous day, the prices of most securities remained unchanged yesterday. 
The ups and downs continued from the beginning to the end of trading on the DSE yesterday. The main index DSEX on the country's main capital market Dhaka Stock Exchange (DSE) yesterday rose by 11.73 points or 0.18 percent to 6,239.55 points. The DSES or Shariah Index rose by 2.45 points or 0.17 percent to 1,364.06 points. And the DS30 Index rose by 1.79 points or 0.08 percent to 2,205.37 points. Shares and mutual fund units worth Tk 414.84 crore were traded on the DSE. Shares and mutual fund units worth Tk 295.74 crore were traded on the previous working day. On this day, 63.895.16 shares changed hands 70,460 times. Of the 314 companies and mutual funds traded, 63 increased, 8 decreased and 243 remained unchanged. 
Salvo Chemical Limited topped the trading volume yesterday. The company's shares worth Tk 40.10 crore were traded. The next highest traded shares were Intraco Refueling Station Limited worth Tk 34.85 crore, Bangladesh Shipping Corporation worth Tk 20.32 crore, Genex Infosys Limited worth Tk 14.65 crore, Beximco Pharmaceuticals Limited worth Tk 14.30 crore, Beach Hatchery Limited worth Tk 13.30 crore, Amara Networks Limited worth Tk 13 crore and Amara Technologies Limited worth Tk 11.76 crore.</t>
  </si>
  <si>
    <t>Import opportunities for 8 products including edible oil, chickpeas, dates remain</t>
  </si>
  <si>
    <t>The central bank has allowed the import of 8 essential commodities including edible oil, chickpeas, and dates. This facility will be applicable till March 31, 2023. 
On Tuesday (December 13), the Foreign Exchange and Policy Department of Bangladesh Bank issued a circular in this regard signed by Sarwar Hossain. This instruction has been given due to the dollar crisis. 
The instruction states that the import of edible oil, chickpeas, pulses, peas, onions, spices, sugar, and dates is being provided under 90-day suppliers' and buyers' credit.</t>
  </si>
  <si>
    <t>What can be done to solve the liquidity crisis in the financial sector?</t>
  </si>
  <si>
    <t>The liquidity crisis has become the most discussed issue in the Bangladesh economy at the moment. Because, this liquidity crisis is one of the problems that the country's banks and financial institutions are currently suffering from. 
Dr. Mizanur Rahman, Commissioner of the Bangladesh Securities and Exchange Commission (BSEC), wrote an opinion column in an English national daily on how this liquidity crisis was created and what can be done to solve it. 
In the opinion column, he wrote that this liquidity crisis is fundamentally economic. 
According to him, weak supervision by regulatory agencies and the widespread deterioration in the credit quality of banks and financial institutions have also played a major role in creating this situation. But policymakers are not acknowledging the issue, which may be an obstacle to macroeconomic management. 
This official of the Bangladesh Securities and Exchange Commission expressed concern that this liquidity crisis will not only create risks in terms of economic capacity, but it may also instill fear in the minds of economic agents and increase systemic risks in the financial market as a whole. 
Dr. Mizanur Rahman wrote that Bangladesh Bank has been selling foreign exchange reserves since September 2021 to finance the economy's growing current account deficit. 
He said that Bangladesh's foreign exchange reserves were at a record US$48 billion in August 2021. As a result of the sale of reserves to support the overvalued exchange rate, they fell to below US$35 billion in October 2022. This rapid deterioration of the economy is taking place amidst imbalances in the money market and multiple exchange rate depreciation in the foreign exchange market. 
In other words, in an environment of great uncertainty, the central bank has taken only interest rates and exchange rates as targets. Due to this, we are seeing two unstable outcomes. 
First, the liquidity crisis in our financial system is intensifying. Because whenever the central bank sells foreign exchange reserves in the open market, the money supply in the financial sector decreases and liquidity in the money market decreases. Since the exchange rate of the rupee against the US dollar is still considered overvalued, the demand for foreign currency is increasing at an increasing rate. This is calling for further depletion of the central bank’s reserves. This will further exacerbate the liquidity crunch. 
The government has placed excessive emphasis on austerity to control its spending. However, this is not the only source of foreign currency demand. More important drivers include household spending and corporate investment, both of which are deeply dependent on interest rates. With interest rates still in the single digits, the only way to control a large part of import demand is to impose import trade barriers (for example, quotas and tariffs) and other administrative guidelines. In my opinion, this is a self-defeating strategy. In my opinion, it does not work in times of crisis. 
Second, the global supply system collapsed during the coronavirus crisis and the overall price level rose rapidly from July 2021. With the rising prices of energy and other essential commodities (due to the Russian invasion of Ukraine) and the economy reopening after the COVID-19 pandemic, aggregate demand has increased significantly. Now, rising inflation has created an imbalance in the money market for the transaction of equal amounts of goods and services. This means that the supply of real money balances has shrunk rapidly in the last 12 months. 
Dr. Mizanur Rahman said that these two factors are creating a massive liquidity crisis in our financial sector. Behind this, there has been a relationship between the weak role of regulatory agencies and good governance. We are observing that the asset quality of banks and financial institutions has deteriorated over the past few years. The increasing amount of non-performing loans (NPLs) has reduced the operating cash flow of banks and financial institutions. 
So how will Bangladesh Bank solve this liquidity crisis? 
In the opinion piece, Bangladesh Securities and Exchange Commission Commissioner Dr. Mizanur Rahman also gave some suggestions in this regard.
He writes, first, the central bank needs to inject new liquidity into the financial system. Initially through the repurchase agreement market. If there is a shortage of supply of this class of assets, the central bank can consider buying better quality financial securities (such as bank bonds) next. But it must be at a fair price. One downside risk is that inflation may increase further. However, this can be prioritized in the short term to overcome the growing liquidity crisis. 
Secondly, the decline in the real money balance (the supply of real money) demands rapidly increasing interest rates to balance the money market. Here we are talking about the destabilizing role of fixed interest rates. 
It is worth noting that Bangladesh Bank fixed the lending interest rate at 9 percent at the beginning of 2020, which has accelerated the demand for private sector loans. On the other hand, the current account deficit of $ 18 billion and the massive depletion of foreign exchange reserves have reduced the supply of money. There is a huge imbalance in supply and demand in the money market. If there is a free market, the interest rate will be more than 10 percent. So the policy solution is that if the central bank allows the interest rate in the money market to be freely determined, it will act like a bypass surgery for a person under cardiac arrest. Market-based interest rates will help banks and financial institutions determine the fair price of loans and reduce the demand for credit by the private sector. This will restore the fundamental balance of the money market. 
Dr. Mizanur Rahman said that the money market and the foreign exchange market are deeply interdependent. Market-based interest rates will bring balance to the money market and reduce the credit demand of the entire economy. This in turn will reduce the demand for imports and improve the current account deficit. 
The imbalance in the balance of payments will further improve if the obligations of the private sector corporations to repay their foreign debts are not created in the short term. Private sector corporations that have borrowed from foreign lenders without taking into account exchange rate risk will be forced to restructure their debt repayment terms. But the best way to discipline unscrupulous private sector borrowers is to fix the taka-dollar exchange rate at a fair value. Unscrupulous individuals or institutions cannot be controlled by artificially overvalued currency exchange rates. 
The biggest obstacle to the stability of the current account or balance of payments (BOP) is the multiple exchange rates of overvalued taka. In fact, even if the taka depreciates by 25 percent against the US dollar, there is no reason to claim that the value of the taka is set in a balanced manner. 
IMF BOP (Balance of Payments) assistance will reduce volatility in the foreign exchange market in the short to medium term. I am sure that the government will also seek new long-term loans from bilateral and multilateral development partners. It is worth noting that the overall national external debt is still below 25 percent of GDP. 
But the test for the government as well as the central bank is to restore balance in both the money market and the forex market. The common goal of the government and the central bank should be to stabilize foreign exchange reserves and unify the multiple exchange rates of the taka-dollar. The only way to achieve this is to allow interest rates and the exchange rate to adjust freely until the market reaches equilibrium. Such exchange rates and monetary policy will stabilize foreign exchange reserves and the exchange rate of the taka by changing the supply and demand for foreign exchange.</t>
  </si>
  <si>
    <t>Remittance flow is increasing</t>
  </si>
  <si>
    <t>Although remittances have increased slightly, expectations are not being met. The various initiatives taken to increase the flow of expatriate income are not being reflected in much. This picture is seen in the report for December 16 published by Bangladesh Bank. 
Such information emerged from the updated remittance report of Bangladesh Bank on Sunday. 
According to the Bangladesh Bank report, remittances received in the first 16 days of this December were 941 million US dollars. In terms of taka, which is about 10,680 million taka. 
Last November, remittances received 1594.7 million US dollars. Accordingly, this remittance is slightly higher. Remittances received in October were 1525.5 million dollars. Accordingly, although the remittances for November or December 16 are not high, they are somewhat positive. 
Various initiatives have been taken by the government to increase the flow of remittances. To facilitate sending remittances through banking channels, the charge fees of banks or exchange houses were waived. Earlier, the incentive for sending remittances was 2 percent. The latest increase was to 2.5 percent. In addition, the CIP honorarium for remittance senders, the expansion and simplification of the remittance distribution process, as well as providing investment and housing financing facilities for expatriates, encouraging international money transfer operators to establish drawing arrangements with Bangladesh banks under the FinTech system, and the option of asking the source of money to send remittances was discontinued. 
According to the latest report of Bangladesh Bank, a review of bank-based remittances shows that on December 16, more remittances came through private commercial banks. The number of state-owned commercial banks has had an impact on remittances. 
Remittances of 767.8 million US dollars came through commercial banks of private banks. And remittances of 146.4 million US dollars came through state-owned banks. And remittances of 22.5 million US dollars came through one specialized bank and remittances of 4.2 million US dollars came through foreign banks. 
As usual, no remittances came through seven banks in the first half of December. The banks are the state-owned Bangladesh Development Bank Limited (BDBL), Rajshahi Krishi Unnayan Bank, private sector Community Bank, foreign sector Habib Bank, National Bank of Pakistan, Uri Bank and State Bank of India. The banks have always lagged behind in terms of bringing in remittances.</t>
  </si>
  <si>
    <t>Remittances reach $940 million in 16 days</t>
  </si>
  <si>
    <t xml:space="preserve">In the first 16 days of this month, remittances amounted to 941 million US dollars. In terms of taka, this is about 10,680 million. In the entire month of November, remittances amounted to 1,594.7 million US dollars. In October, remittances amounted to 1,525.5 million dollars. Thus, although the remittances for 16 days in November or December were not high, they were somewhat positive. This information was found in the updated report on remittances of Bangladesh Bank. The report shows that the government has taken various initiatives to increase the flow of remittances. To encourage remittances through banking channels, the charge fees of banks or exchange houses were waived. The incentive for sending remittances was increased from 2 percent to 2.50 percent. In addition, the CIP honorarium for remittance senders, expansion and simplification of the remittance distribution process, as well as providing investment and housing financing facilities for expatriates, encouraging international money transfer operators to establish drawing arrangements with Bangladesh banks under the FinTech system, and stopping the practice of asking the source of money to send remittances. 
A review of the latest report of Bangladesh Bank on bank-based remittances shows that in 16 days of December, more remittances came through private commercial banks. The number of state-owned commercial banks has had an impact on remittances. Remittances of 767.8 million US dollars came through commercial banks of private banks. And remittances of 146.4 million US dollars came through state-owned banks. And remittances of 22.5 million US dollars came through one specialized bank and 4.2 million US dollars came through foreign banks. As usual, no remittances came through seven banks in the first half of December. These are the state-owned Bangladesh Development Bank Limited (BDBL), Rajshahi Krishi Unnayan Bank, private sector Community Bank, foreign sector Habib Bank, National Bank of Pakistan, Uri Bank and State Bank of India. The banks have always lagged behind in terms of bringing in remittances. 
</t>
  </si>
  <si>
    <t>Trading ends amid decline in stock market indices</t>
  </si>
  <si>
    <t>The second working day of the week, Tuesday, ended with a decline in the capital market indices. On this day, the country's main stock market, Dhaka Stock Exchange (DSE), saw an increase in trading, while the other market, Chittagong Stock Exchange (CSE), saw a decrease. 
Market analysis shows that on Tuesday, the DSE main price index DSEX fell by 9 points to 6,180 points. Among the other two indices, the Shariah Index fell by 1 point and the DSE-30 Index rose by 1 point to 1,352 and 2,191 points respectively. 
Shares and mutual funds worth Tk 269.58 crore were traded on the DSE today. This is an increase of Tk 71 crore compared to the previous working day. The previous day, shares and mutual funds worth Tk 198.8 crore were traded on the DSE. 
Shares and mutual fund units of 313 companies were traded on the DSE on Tuesday. Of these, 17 companies increased in price, 136 decreased and 160 companies' shares and mutual fund unit prices remained unchanged. 
The top 10 companies traded today were Intraco, Bashundhara Paper, BSC, Pragati Life, Genex, Munnu Ceramic, Orion Infusion, Sea Pearl Food, Orion Pharma and ADN Telecom. 
The overall index of the other stock market, the Chittagong Stock Exchange (CSE), CASPI, fell by 24 points to 18,279 points. Out of the 128 companies that changed hands on the CSE today, the share prices of 10 increased, 42 decreased and the share prices of 76 companies remained unchanged. 
Shares and units worth Tk 22.35 crore were traded on the CSE on Tuesday, which is a decrease of about Tk 2 crore compared to the previous day. The previous day, the CSE traded Tk 24.14 crore.</t>
  </si>
  <si>
    <t>Bashundhara Group pays off bank loans of farmers who went to jail</t>
  </si>
  <si>
    <t>After releasing the 12 farmers of Pabna who were jailed for bank loans on bail, Bashundhara Group paid the defaulted loans of 37 farmers, including them, along with interest. 
On Tuesday afternoon, at the auditorium of Daily Kaler Kantho, the editor-in-chief of the newspaper Imdadul Haque Milon handed over the defaulted loan amount to Jharna Prabha Devi, acting manager of the cooperative bank, through a check. 
At the check-giving ceremony, Imdadul Haque Milon said, "I feel very happy because we have been able to stand by our farmers. Bashundhara Group has paid off all the loans of poor farmers. It has worked for the Shuvo Sangha of Kaler Kantho." 
He also said, "I took over as the editor-in-chief at that time. As soon as I opened the newspaper, I saw that 12 farmers of a society called Bharaimari Uttarpara Sabjichashi Samabay Samity Limited in Ishwardi, Pabna district had to go to jail for defaulting on loans. I informed our managing director (Saem Sobhan Anvir, managing director of Bashundhara Group). We want to repay the farmers' loans, we demand that he arrange it. Our Managing Director immediately told us to complete it as soon as possible. Kaler Kantho's Shuvo Sangha has provided us with all possible support in this regard. 
Jharna Prabha Devi, Acting Manager of the Cooperative Bank, said, "We have received 13 lakh 94 thousand 623 taka from the 37 members of the Bharaimari Uttarpara Sabjichashi Samabayo Samity Limited as of December 26, 2022, along with 14 lakh 15 thousand 713 taka including the case costs. We will arrange for the settlement of the farmers' cases as soon as possible." 
Jharna Prabha Devi also said that the loans taken by the farmers in 2016 were supposed to be repaid in a year. But they did not do so for a long time. Later, it was decided in the bank's board meeting to file a case, and a lawyer's notice was given in 2021. We do not know when the warrant was issued. We are sorry for this. And special thanks to the Bashundhara Group. 
It is worth mentioning that on November 25, the police arrested 12 farmers in a case filed against them for not repaying loans taken from a cooperative bank. Later, they were sent to jail through the court. On November 23, the Pabna Senior Judicial Court issued arrest warrants against 37 people, including the 12 arrested farmers. The charges against them are that in 2016, 40 farmers took loans of Tk 10,000 to Tk 30,000 from a cooperative bank and did not repay them.</t>
  </si>
  <si>
    <t>Trading in the capital market continues as the index rises</t>
  </si>
  <si>
    <t>The last working day of the week, Thursday (December 29), is the last day of the week, with the country's main stock market, the Dhaka Stock Exchange (DSE), and the other stock market, the Chittagong Stock Exchange (CSE), trading is underway with the rise of the indices. This information was revealed by DSE and CSE sources. 
Half an hour after the start of trading on Thursday, i.e. at 10:30 am, the DSE general index, DSEX, rose by 7 points to 6,203 points compared to the previous day. The DSE Shariah index and the DSE-30 index rose by 2 points to 1,358 and 2,196 points respectively. During this period, shares and mutual fund units worth Tk 37.16 crore were traded. 
Of the companies traded during this time on Thursday, the prices of 59 increased, 64 decreased, and 89 shares remained unchanged. 
Earlier, the DSEX index rose by 8 points in the first 5 minutes of trading today. At 10:10 am, the index fell by 3 points from its previous position. Then the index's momentum was seen to be upward. At 10:20 am, 20 minutes after the start of trading, the index increased by 6 points from the previous day to 6,201 points. 
On the other hand, at 10:30 am, half an hour after the start of trading, the CASPI index of the Chittagong Stock Exchange (CSE) increased by 8 points to 18,302 points. After that, the index's momentum was seen to be upward. 
As of 10:30 am today, shares and mutual fund units worth 9.2 million taka were traded on the CSE. During this time, the prices of 14 companies increased, 6 decreased, and the share prices of 15 companies remained unchanged.</t>
  </si>
  <si>
    <t>NBR looking for car, house, bank accounts</t>
  </si>
  <si>
    <t xml:space="preserve">The National Board of Revenue (NBR) is searching for potential taxpayers from vehicle and house registrations and bank accounts. After the transition from the least developed country Qatar, the target has been set to increase the tax-GDP ratio to 18 million by 2026 and increase the tax-GDP ratio to 12 percent. For this, the NBR is going to launch a secondary database audit system. 
Sources said that in the secondary database-based audit system, information will be exchanged between the NBR and the government service providers. For example, TIN numbers or certificates will have to be submitted for vehicle and house registration and bank account opening. The NBR will get information directly by connecting to the Bangladesh Road Transport Authority (BRTA) system that registers vehicles. Since last year, BRTA has started adding the owner's TIN or tax identification number to the database while paying vehicle tax, fitness and other fees. Similarly, information from flat registration and banks will go to the NBR. In addition, the Revenue Department will collect lists from the relevant institutions and organizations. Bangladesh will be upgraded from a least developed country to a developing country by 2026. The NBR is working on a plan to increase the number of income tax payers to 18 million by that time. For this, information proving the financial capacity of the individual will be relied upon to increase the tax coverage. Technology will be used to increase tax collection. The process of paying taxes will be made easier. According to the law, even if there is no taxable income, all those with a Tax Identification Number (TIN) are supposed to submit income tax returns. A large portion of the country's population does not pay income tax. In recent years, it has been seen that the number of people with Tax Identification Numbers or TINs has increased. But the rate of submitting income tax returns has not increased in line with that. According to the NBR, the number of TIN holders in the country is 8.2 million. By the end of November this year, only 2.2 million TIN holders had filed income tax returns. NBR Chairman Abu Hena Md. Rahmatul Munim said, "I will have information whether tax evasion is taking place anywhere. For this reason, we are introducing a secondary database audit system. We have already integrated with various institutions. We will know who the owner of the car is from secondary data. Whether the owner of that car is under tax or not. Whether the car has been shown in the return or not, how many cars he has, how much is his income? All this information will come to us.' Senior Secretary of the Finance Department Fatima Yasmin said, 'The tax-GDP rate is only 8.5 percent. This is very low. We have to increase our tax to GDP to 12 percent. Otherwise, we will not be able to continue our development activities.' Earlier, providing TIN number was mandatory for receiving bank and other government services. But in this year's national budget, the NBR has made proof of income tax return filing mandatory for receiving 38 types of government services. This year too, the deadline has been extended by one month as the rate of income tax return submission within the stipulated time has not been at the expected level. Although the NBR says that the rate of return submission is higher than last year so far. But the return collection rate has not yet met the government's target for revenue collection from income tax. 
</t>
  </si>
  <si>
    <t>9 purchase proposals approved, including 29 million liters of soybean oil</t>
  </si>
  <si>
    <t>The Cabinet Committee on Government Procurement has approved a total of nine purchase proposals, including three proposals to purchase 29 million liters of soybean oil. The total cost of this will be 2,405,46,48,000 taka. The proposals were approved in a virtual meeting of the committee held yesterday under the chairmanship of Finance Minister AHM Mustafa Kamal. After the meeting, Additional Secretary of the Cabinet Division, Syed Mahbub Khan, said that the 39th meeting of the Cabinet Committee on Government Procurement has been held. Nine proposals were presented for the approval of the procurement committee. 
Among the proposals, four were from the Ministry of Commerce, one from the Ministry of Agriculture, one from the Ministry of Industries, one from the Information and Communication Technology Department, one from the Road Transport and Highways Department and one from the Local Government Department. The total amount of the nine proposals approved by the procurement committee is 2,405,46,48,667 taka. Of the total financing, the GOB will spend 932 crore 16 lakh 78 thousand 516 and ADB, JICA and domestic bank loans will cost 1 thousand 473 crore 29 lakh 70 thousand 151 taka. 
He said that the committee has approved the proposal to import 30 thousand metric tons of TSP fertilizer from Morocco in the 11th lot under the state-level agreement. The total cost of TSP fertilizer at 480 US dollars per metric ton will be 1 crore 44 lakh US dollars, equivalent to 153 crore 86 lakh 40 thousand taka in Bangladeshi currency. 
The committee has also approved the proposal to import 30 thousand metric tons (10%+) of bulk granular urea fertilizer in the 9th lot from the United Arab Emirates through the state agreement. The total cost of this will be 1 crore 44 lakh US dollars, equivalent to 153 crore 60 lakh 48 thousand taka in Bangladeshi currency. 
In the meeting, the committee approved the purchase proposal for the construction and completion of the primary infrastructure of the 'Sheikh Hasina Institute of Frontier Technology'. The total cost of this will be 424 crore 54 lakh 86 thousand 486 taka. The committee has approved the proposal for the procurement of the works of Lot No. DS-05 of the WP-03 package of the SASEC Dhaka-Sylhet Corridor Road Development Project. It will cost 1 thousand 232 crore 95 lakh 78 thousand 581 taka. 
The committee has approved the variation proposal of the consulting firm for the 'Karnaphuli Water Supply Project (Phase-2)' in the meeting. NIJ Consultants Company Limited was appointed as the consulting firm for 245 crore 99 lakh 78 thousand 374 taka, whose contract period ends on June 30, 2022. Due to the extension of the construction period of the project, the committee has approved the proposal for an additional increase in the cost of 245 crore 52 lakh 4 thousand 601 taka for the variation to extend the period of the consulting firm by seven months until January 31, 2023. 
He said that the committee has approved the proposal to purchase 4.4 million liters (+5%) of soybean oil through direct purchase method locally. Considering the urgent need to sell TCB products at subsidized prices to 10 million families holding TCB family cards, it was decided to purchase edible oil locally through direct purchase method. In that context, TCB will purchase 4.4 million liters of soybean oil from Sena Edible Oil Industries through direct purchase method. This will cost 81.18 million taka. The price of soybean oil per liter will be 184.50 taka. 
The committee approved another proposal to purchase 11 million (+5%) liters of soybean oil through international direct purchase method in the meeting. When bids were invited from Jad Al Rahil International LLC, Oman (Local Agent: Sky Trading) to purchase 11 million liters of soybean oil internationally through direct purchase method with the aim of selling soybean oil at subsidized prices to 10 million families holding TCB family cards, the company responded. The bid proposal was responsive after the examination. After all the bidding processes, the cost of importing 10 million liters of soybean oil at 1.31 US dollars per liter from the bidding company recommended by the PEC through negotiations will be 151 crore 73 lakh 73 thousand taka. The cost of each liter of soybean oil up to the TCB warehouse will be 152.86 taka. 
He said that the committee has approved the proposal to import 5.5 million liters (+5%) of soybean oil locally through direct purchase method. When TCB asked for a bid from a local company, Sun Singh Edible Oil Limited, Dhaka, to purchase 5.5 million liters of soybean oil through direct purchase method, the company submitted a bid. The bid proposal was responsive by TEC. After all the bidding processes, the total cost of purchasing 5.5 million liters of soybean oil from the company recommended by the TEC through negotiations will be 101 crore 47 lakh 50 thousand taka. The price of each liter of soybean oil is 184.50 taka. 
The committee approved a proposal to purchase 8,000 (+5%) metric tons of lentils through an international open tender process. When an international open tender was called for the purchase of 8,000 metric tons of lentils at a subsidized price to sell lentils to 10 million families holding TCB family cards, a bid was submitted. The proposal was responsive after the examination. After all the bid proposal processes, the cost of purchasing 8,000 metric tons of lentils from Arabel Bakliat Habubat Santik AS (Local Agent: BINQ, Dhaka) at a rate of 953 US dollars per metric ton will be 815.768 million taka. The price of lentils per kg is 101.57 taka.</t>
  </si>
  <si>
    <t>Inflation will start decreasing from October: Planning Minister</t>
  </si>
  <si>
    <t>Planning Minister MA Mannan has expressed hope that inflation will increase in September as well as in July-August, but will start decreasing from October. 
He expressed this hope at a development dialogue organized by the Development Journalists Forum of Bangladesh (DJFB) at the NEC conference room on Tuesday (September 6) morning. The Planning Minister also believes that it will have an impact on the market if the economy stabilizes. 
Planning Minister MA Mannan said, rice prices have already decreased in the market. We will get a loan from the IMF (International Monetary Fund). I am sure we will get it. So, considering all this, I think we will turn around. Our remittances, our agriculture, our labor, these will not be affected. 
Journalists asked questions about various aspects of the economy in the dialogue. To a question about the price of fuel oil and the dollar crisis, the minister assured that the price of oil will not increase but will decrease. If we get a loan from the IMF and the price of the dollar can be kept stable, the economy will stabilize. 
Admitting that government expenditure has increased, the minister said that unnecessary projects are not being taken up. To reduce corruption in projects, it is necessary to increase surveillance in procurement. 
He also said, "Amidst everything, the government is taking care that growth does not fall below 7 percent. We are trying to reduce corruption in projects. Corruption mainly occurs in procurement. We are strengthening our surveillance there. At the same time, I think it is important to enforce the law."</t>
  </si>
  <si>
    <t>The success story of domestic company Reverie</t>
  </si>
  <si>
    <t>In 2011, 7 young engineers founded Reverie Power and Automation Engineering Limited. The seven are three friends from the Electrical Engineering Department of Bangladesh University of Engineering and Technology (BUET) Md. Jahangir Al Jilani, Md. Zahid Hossain and Md. Ariful Haque. The other four are Mustajab Hossain, Abdur Rahman, AB Siddique, SM Faisal. 
In just 10 years, this organization is now known as a large team of more than 350 engineers and a renowned engineering firm. The organization has earned 100% trust by solving various problems in the country's power sector and implementing various complex projects. 
When Sheikh Hasina's government came to power in 2009, extensive activities were started to develop the country's power sector. At that time, the country's power generation capacity was 3,300 MW, which is now more than 25,000 MW. During this time, not only power generation has developed, but transmission and distribution have also improved greatly. In addition, many power-dependent factories have been established.
Riveri has made a huge technological contribution to the development of the power sector. In addition to power systems, many complex engineering solutions such as control systems, distributed automation systems, SCADA complexes, grid synchronization, etc. have been provided by only Reveri so far, completely by domestic engineers. And these complex engineering solutions are used in almost every sector, starting from power generation to the consumer level. 
Not only technical solutions, Reveri is manufacturing international standard electrical transformers and switchgear. Transformers manufactured by Reveri are accredited by renowned international labs. As a result, their transformers and switchgears are being supplied to the country and abroad through various domestic and international tenders. 
In this regard, Reveri's Managing Director Md. Jahangir Al Jilani said, "It is possible to manufacture electrical equipment by utilizing the country's manpower, reduce import dependence and increase exports, and prevent the imbalance in foreign exchange income and expenditure. The number of consumers of electrical equipment is increasing all over the world, and this demand will always be there. Along with the RMG sector, this sector can also make a big contribution to our economy. We are determined to meet the domestic demand and export our products to different countries.’ 
Riveri Chairman Md. Zahid Hossain said, ‘Our plan is to take the country forward by extending cooperation to other small and big manufacturers in the country’s power sector while maintaining the quality of the products. We are working towards that goal.’ 
The company’s Vice Chairman Md. Ariful Haque said, ‘Riveri is an organization of young engineers based entirely on local talent. We want to prove that we are not just a country dependent on workers; we will not lag behind anyone in terms of talent.’ 
Using its own skills and talent, Reveri has successfully completed many complex projects at the domestic level, which even a few years ago, no one except foreigners could do. Gopalganj Interim 400/132 KV 650 MVA Substation, Desh Energy 200 MW Power Plant, and many government and private milestone projects have made Reverie's crown shine. 
Director Abdur Rahman said, Reverie's sky-high progress, which has played a huge role in the overall power development of the country, has become a cause for concern for many current domestic brokers and foreign companies. Therefore, Reverie's ongoing and future work plans have to keep the issue of conspiracy in mind. Such conspiracies to stop the country's indomitable progress have happened before, and there may be more; in the meantime, we have to continue moving forward. 
Sociologist Dr. Asif Abed said, these young people could have gone abroad and ensured their own good lives if they wanted, they are working day and night in their institutions, which are contributing to the development of the country. We want such young people who, in addition to dreaming of the country's development, will also work to implement that dream.</t>
  </si>
  <si>
    <t>Net foreign exchange reserves now at $26 billion: Governor</t>
  </si>
  <si>
    <t>Bangladesh Bank's net foreign exchange reserves are now $26 billion, Governor Abdur Rouf Talukder said. He said, "We show the reserves gross. But the International Monetary Fund (IMF) has asked us to show the net." 
The Bangladesh Bank Governor gave this information at a briefing organized by the Finance Ministry after a meeting with the IMF delegation at the Secretariat on Wednesday. In response to journalists' questions, he said, "Currently, the gross foreign exchange reserves are $34.3 billion. If you subtract $8 billion from this, what remains is the net reserves." 
Finance Minister AHM Mustafa Kamal also said in the briefing that the gross foreign exchange reserves in the country are now a little over $34 billion. After overcoming the crisis, the reserve reserves will reach their previous heights again. 
Stating that Bangladesh is receiving a loan from the IMF, the Finance Minister mentioned that it is necessary to implement the conditions given by the organization for ourselves. The IMF is giving us the loan as we wanted. We are going to get the IMF loan, God willing. 
AHM Mustafa Kamal said, the IMF will approve the loan within the next three months. The loan amount is 4.5 billion dollars. This loan will come in seven installments until 2026. The first installment will come in February next year. The remaining loan will be available in 6 equal installments of 660 million SDR (Special Drawing Rights) every six months until 2026. 
Incidentally, the government had applied for a loan of 4.5 billion dollars from the IMF to deal with the global recession and the domestic situation. In view of this, a delegation of the organization came to Dhaka on October 26. IMF officials exchanged views with various government offices including Bangladesh Bank, NBR, BSEC. A final meeting was held with them at the secretariat today, Wednesday.</t>
  </si>
  <si>
    <t>Padma Bank donates blankets to Prime Minister's Relief Fund</t>
  </si>
  <si>
    <t xml:space="preserve">Padma Bank Limited has donated blankets to Prime Minister Sheikh Hasina's relief fund for distribution among the cold-stricken and distressed people of the country. Padma Bank Chairman Dr. Chowdhury Nafiz Sarafat handed over the samples of the blankets to the Prime Minister at Ganabhaban today, Thursday. 
Padma Bank Managing Director and CEO Tarek Riaz Khan and Bangladesh Association of Banks (BAB) Chairman and Exim Bank Chairman Md. Nazrul Islam Majumder were present at the time. 
</t>
  </si>
  <si>
    <t>Gold price rises by $100 in global market</t>
  </si>
  <si>
    <t>The price of gold has increased in the international market as inflation in the United States has declined. Last Friday, the price of gold increased by more than $100 in one jump. 
According to market-related organization Trading Economics, the price of gold increased by $1,760 per ounce on that day, which is the highest price in almost three months. 
The previous Friday, November 4, the price of gold was $1,636 per ounce. Accordingly, the price increased by $124 or 5.40 percent in one week. 
Inflation in the United States fell by 7.7 percent in October, which is the lowest increase since last January. This has increased expectations that the US central bank, the Federal Reserve, will not raise interest rates sharply again. The Federal Reserve has recently increased interest rates by 75 basis points. 
With such a price increase in the global market, the price in the domestic market has also increased. Before this increase in the price of gold in the global market, the price of gold fell for about a month. In view of the continuous decline in the price of gold in the global market, the price of gold in the domestic market has also been reduced from October 25. 
On the other hand, along with gold, silver and platinum prices also saw a big rise in the global market last week. In the last one week, the price of silver has increased by 4.14 percent to $21.69 per ounce. The price of platinum has increased by 7.04 percent to $1,028.58. 
Meanwhile, the demand for gold has increased worldwide due to the economic crisis. Even this demand has returned to the level before the Corona pandemic. This information was reported in a recently published research report by the World Gold Council (WGC). 
The organization said that in the third quarter of the year (July-September), the global demand for gold increased by 1,181 tons, which is 28 percent more than the third quarter of last year. Even in the first 9 months of this year, the demand for gold has increased by 18 percent compared to the same period a year ago. Investments by users and central banks have played a major role.</t>
  </si>
  <si>
    <t>'No bank will close, there is no need to panic about deposits'</t>
  </si>
  <si>
    <t>Bangladesh Bank spokesperson GM Abul Kalam Azad said, "No bank in the country has been closed since independence. No bank will be closed in the future either. In this case, there is no need for customers to panic about their bank deposits." 
A meeting was held on Sunday (November 13) between Bangladesh Bank Governor Abdur Rouf Talukder and World Bank Vice President for South Asia Martin Reiser. Abul Kalam Azad said this after the meeting. 
He told the customers that if any bank fails to pay deposit money, Bangladesh Bank will take action against them. Customers should call 16236 to report any complaints. We will investigate based on the complaints. 
He said that discussions were held on the ongoing projects of the World Bank in the country. The World Bank has assured cooperation in this regard. In addition, the World Bank has expressed interest in investing in new projects.</t>
  </si>
  <si>
    <t>Balance in foreign exchange market will come in January-February: Bangladesh Bank</t>
  </si>
  <si>
    <t>Bangladesh Bank has expressed hope that the balance between demand and supply in the foreign exchange market will return by January-February. Bangladesh Bank Executive Director and Spokesperson GM Abul Kalam Azad gave this information at a press conference on Monday afternoon. 
He also said, 'We have come to know through newspapers that commercial LC opening has been closed. This is not correct. LC has been opened till November 10 for $1263 million. Last month at this time, it was $1232 million. In October, LC was opened for $4743 million.' 
The Executive Director of Bangladesh Bank also said that Bangladesh Bank has no restrictions on commercial LC opening. Banks are opening letters of credit considering their usable foreign exchange funds subject to their remittance income and expenditure. A lot of information is being received about over-invoicing and under-invoicing during special supervision. So far, no foreign currency loan has defaulted and Bangladesh Bank will not allow it to happen.</t>
  </si>
  <si>
    <t>Bangladesh faces three crises: World Bank</t>
  </si>
  <si>
    <t xml:space="preserve">The Russia-Ukraine war, the impact of the Covid pandemic and the climate crisis have hit Bangladesh hard, like the rest of the world, said Martin Riser, Vice President for the South Asia Region of the World Bank. He said that these challenges have created a dire situation for the global economy. Every country is struggling to cope with it, and Bangladesh is no exception. 
He said this in a press release sent from the World Bank's Dhaka office on Tuesday. 
He had earlier arrived in Dhaka on November 12. He left Dhaka on Tuesday morning after a three-day visit. 
In a press release sent by the World Bank, Riser said that Bangladesh can maintain rapid growth by continuing to invest in aggregate revenue collection and financial sector reforms, human resource development and climate change. We are ready to fully support these efforts in these challenging times. 
He also said that the World Bank is proud to be a part of Bangladesh's extraordinary development journey over the past 50 years. Bangladesh is an example for many other countries in the world. Especially for rapid poverty reduction and sustainable growth. 
During the visit, the Prime Minister met with the Finance Minister, the Governor of Bangladesh Bank, and the Secretary of the Economic Relations Division (ERD). The meeting discussed policy measures to mitigate the recent global shocks and economic sustainability. They also discussed the World Bank's support for Bangladesh's development priorities. She was accompanied by Abdullaye Sek, the new World Bank Country Director for Bangladesh and Bhutan. 
</t>
  </si>
  <si>
    <t>NGOs are charging high interest rates from the poor: Bangladesh Bank Governor</t>
  </si>
  <si>
    <t xml:space="preserve">Bangladesh Bank Governor Abdur Rouf Talukder has said that non-governmental organizations (NGOs) are charging high interest rates from the poorest people in the country. This is morally unacceptable. 
The Bangladesh Bank Governor said these things at the Microcredit Regulatory Authority (MRA) e-service inauguration ceremony on Tuesday. 
Stating that NGOs were created to serve the people, the Governor said that the use of cash in microfinance should be reduced and the profit culture should be removed. But very high charges are being charged from there. We have no option but to reduce interest rates. Reducing the exchange of cash in microfinance will increase transparency. 
</t>
  </si>
  <si>
    <t>Dollar value falls, oil prices rise</t>
  </si>
  <si>
    <t>Oil prices rose by more than $5 a barrel, Reuters reported on Tuesday. 
The US Federal Reserve raised interest rates. The report said that oil prices rose due to the weakening dollar and expectations that the US Federal Reserve will not raise interest rates. 
Brent crude rose $5.11, or 5.1 percent, to $106.27 a barrel. Earlier, oil prices rose 2.1 percent on Friday. 
US West Texas Intermediate (WTI) rose $5.01, or 5.1 percent, to $102.60. Earlier, WTI prices rose 1.9 percent. 
Two US Federal Reserve officials indicated on Friday that the central bank may raise interest rates by 75 basis points at its meeting on July 26-27.</t>
  </si>
  <si>
    <t>Severe fuel crisis; Army fires to quell protests</t>
  </si>
  <si>
    <t>Sri Lanka is facing a severe fuel shortage. In a report on June 19, the British newspaper The Guardian reported that the country's military opened fire to quell protests on Saturday night. The protests began at a gas station. 
Protesters have been accused of throwing stones and damaging army trucks. The protests took place in the Biswamadu area north of Colombo on Saturday night. Four civilians and three soldiers were injured in the incident. 
Motorcycle riders started protesting after running out of petrol. Then clashes broke out with the soldiers. Army spokesman Nilantha Premaratne said that a group of 20 to 30 people were throwing stones. Their attack damaged an army truck. 
Sri Lanka is suffering from its worst economic crisis since independence in 1948. Experts have attributed this to various factors. These are the corruption of the Rajapaksa family, which has been at the center of power in the country for a long time, nepotism, the government's short-sighted decisions, the Corona pandemic, the collapse of the tourism sector, tax cuts, etc.</t>
  </si>
  <si>
    <t>9-point instructions to stop harassment in the sale of savings certificates</t>
  </si>
  <si>
    <t xml:space="preserve">Bangladesh Bank has instructed commercial banks not to harass customers when selling savings certificates. At the same time, the central bank has also given 9-point instructions to banks to stop harassment. Recently, the central bank issued a circular in this regard and sent it to the chief executives of commercial banks. 
It has been alleged that banks are harassing customers in various ways while buying savings certificates. Due to unnecessary harassment, customers are not able to buy savings certificates on time. This is discouraging customers from investing in savings certificates. The central bank has issued new instructions to stop this. 
The circular, signed by Director (DMD) Khondaker Siddiqur Rahman, states that the person who wants to buy savings certificates must present the cheque submitted by the buyer for clearing within one working day from the date of receipt of his application by the issuing office. In addition, if the customer applies to buy savings certificates through a debit authority, the relevant instrument must be issued in favor of this customer on the date of debiting the customer's account. 
The intimation should be ensured on the date of payment of the profit and the original or principal amount of the savings certificate sold through the National Savings Scheme Online Management System. Necessary action should be taken within a maximum of three working days from the date of receipt of any application after the purchase of the savings certificate by the customer (such as nominee change, account number change, mobile number change, EFT related problems, etc.). 
The district or bureau savings office under the National Savings Department and the responsible link bank of the National Savings Special Bureau will clear the cheques of the customers of the office or bureau in a timely manner and inform the concerned office. In addition, the cheque presented for clearing for the purpose of purchasing the savings certificate cannot be returned without proper reasons. In addition, the profit and original or principal of the savings certificate sent through Electronic Fund Transfer (EFT) instruction in favor of the customer cannot be returned. 
During the sale of the savings certificate, the issuing bank or branch cannot force the customer to open an account in that bank or branch. In addition, for security reasons, the user ID of one person or one branch of the bank cannot be used by another person or another branch. 
The circular also states that the PSD Circular No. 4 of 1/2013 issued by Bangladesh Bank on 28 February 2013 and the instructions issued at different times should be followed on the issue of collection of charges on transactions carried out through Bangladesh Automated Clearing House. 
</t>
  </si>
  <si>
    <t>Income tax return mandatory for savings certificates worth more than Tk 5 lakh</t>
  </si>
  <si>
    <t>Proof of return filing will have to be submitted to buy post office savings and national savings certificates worth more than five lakh taka. Till now, there was a rule to submit TIN. Bangladesh Bank issued a circular in this regard on Monday. 
In the wake of a letter sent by the National Board of Revenue (NBR), Bangladesh Bank has given this instruction to the banks to submit proof of return filing. 
The instruction states that according to the NBR's decision, in case of investing more than five lakh taka in post office savings bank accounts and savings certificates, the investor will have to submit proof of income tax return filing to the concerned issuing office. Till now, there was a rule to submit TIN. As a result of this new instruction, from now on, TIN will not have to be submitted to buy savings certificates. 
In this case, an acknowledgement of receipt of income tax return filing, or a system generator certificate containing the taxpayer's tax identification number, name and fiscal year information for which the return was filed, or a certificate issued by the Deputy Commissioner of Taxes, must be submitted. In addition, in the case of institutional investment, TIN must be submitted instead of proof of return filing.</t>
  </si>
  <si>
    <t>All bank branches in flood-hit areas closed</t>
  </si>
  <si>
    <t>All bank branches in flood-hit areas including Sylhet, Sunamganj, Rangpur and Kurigram will remain closed for the time being. However, emergency banking services will have to be provided from nearby branches. 
Bangladesh Bank has sent instructions to all banks in this regard on Sunday. However, most of the branches in these areas have already been closed due to abnormal water rise. 
The instructions state that sudden floods have occurred in Sylhet, Sunamganj, Rangpur and Kurigram and several other districts due to abnormal rise in river water. All branches or sub-branches of the bank where normal banking activities are not possible due to floods will have to be closed and emergency banking services will be provided to customers from nearby branches. 
It says that after the flood situation improves, arrangements will have to be made to provide banking services to customers from the relevant branches immediately.</t>
  </si>
  <si>
    <t>Income tax return filing deadline extended by two months</t>
  </si>
  <si>
    <t>The deadline for filing annual income tax returns for individual taxpayers has been extended by two months. Individual taxpayers can file returns until January 31, 2024. In addition, the deadline for filing returns for company taxpayers is being extended by one and a half months from January 15 to February 28. 
This information was given in a notification signed by Mohidul Islam Chowdhury, Second Secretary of the Board of Revenue, on Wednesday. 
The Income Tax Service Month is underway throughout the current month of November, which will continue until November 30. A total of 1.9 million income tax returns have been filed until November 27. Revenue of Tk 4,200 crore has been collected against these returns. 
According to the latest information, the number of TIN number holders in the country is about 9.4 million. Of these, the number of returns filed in the last fiscal year 2022-23 was 2,299,625. Before that, the number of returns filed in the fiscal year 2021-22 was 2,299,625. Concerned people believe that it will exceed 3 million this year. Two-thirds of the income tax returns have been submitted as of November 27.</t>
  </si>
  <si>
    <t>Recruitment exams of 10 banks and financial institutions scheduled for December 23 postponed</t>
  </si>
  <si>
    <t>Bangladesh Bank has postponed the preliminary examination scheduled for December 23 for the recruitment of officers in 10 state-owned banks and financial institutions. 
This information was given in a notification signed by Rafiqul Islam, Director (Current Duty) of the Bankers Selection Committee, sent from the head office of Bangladesh Bank on Thursday. 
The notification said that the preliminary examination scheduled for December 23 for the recruitment of 2,775 vacant posts of Officer (General) in 10 banks and financial institutions affiliated to the Bankers Selection Committee Secretariat has been postponed due to unavoidable reasons. 
The revised date and time of the examination will be announced in due course, the notification also said. 
The 10 banks and financial institutions include Sonali Bank PLC, Janata Bank PLC, Agrani Bank PLC, Rupali Bank PLC, Bangladesh Development Bank PLC, Bangladesh Krishi Bank, Bangladesh House Building Finance Corporation, Probashi Kalyan Bank, Karmasangsthan Bank and Investment Corporation of Bangladesh. 
In the first week of January this year, the Bankers Selection Committee published a notification for the recruitment of 2,775 manpower for the posts of Officer (General) in 10 banks and financial institutions. 
Of these, 1,054 are vacant in Sonali Bank, 302 in Janata Bank, 1,000 in Agrani Bank, 15 in Rupali Bank, 35 in Bangladesh Development Bank, 275 in Bangladesh Krishi Bank, 24 in Bangladesh House Building Finance Corporation, 19 in Probashi Kalyan Bank, 45 in Karmasangsthan Bank and 9 in Investment Corporation of Bangladesh.</t>
  </si>
  <si>
    <t>Bangladesh will benefit from agreement with Japan: Commerce Secretary</t>
  </si>
  <si>
    <t xml:space="preserve">Bangladesh will benefit if the Economic Partnership Agreement (EPA) is signed between Bangladesh and Japan, Commerce Secretary Tapan Kanti Ghosh said. He said, Japan is the world's third largest economy and it is an important trading partner of Bangladesh. 
It is a potential trade area for expanding trade between the two countries. Apart from goods, there is a possibility of developing Bangladesh's relations with Japan in the service and investment sectors as well. 
He said this in response to a question from journalists at a joint press conference on the occasion of the release of the report of the Joint Study Group to conclude the proposed Economic Partnership Agreement (EPA) between Bangladesh and Japan held at the conference room of the Ministry of Commerce on Wednesday. Japanese Ambassador Iwama Kiminori also spoke at the press conference. Senior officials of the Ministry of Commerce and a delegation from Japan were also present. 
Responding to a question on whether the Economic Partnership Agreement (EPA) between Bangladesh and Japan will finally be concluded or whether there is a fear of being stuck, the Commerce Secretary said, "I am very happy." Because for the first time, we are going to have any real discussions on signing an Economic Partnership Agreement (EPA) with a big country like Japan. Japan is a developed country, a very big economy, we are going to have an Economic Partnership Agreement with them. Earlier, we have discussed EPA with many small economies like Sri Lanka and Bhutan. 
In response to the question of what is the possibility of signing this agreement in the end, Tapan Kanti Ghosh said, the publication of this report does not mean the end. In order to give it a final shape, the two countries announced the conduct of a joint feasibility study and prepared a report after three rounds of meetings, which was published today. 
He said, the Economic Partnership Agreement between the two countries will be signed by December 2025 or January 2026. 
He also said, there have been no formal discussions with Malaysia and Indonesia. Whether we can go into discussions with them in this regard; we have only tried that. Recently, we have discussed with Indonesia. There were also three rounds of meetings with them. But that was a Preferential Trade Agreement (PTA). Very limited opportunities. Suppose, we choose some products, which we will make duty-free for them, they will also give us some products like this. There will be no other opportunity here. But the Economic Partnership Agreement (EPA) with Japan will not be limited to trade only, here there will be investment, government procurement and investment in the service sector. 
He said that in order to face the possible challenges after Bangladesh's LDC graduation, according to the government's 8th Five-Year Plan, the Ministry of Commerce has already taken the initiative to conclude regional trade agreements with various commercially important countries and trade blocs in order to preserve and expand Bangladesh's export market and get duty-free access to various countries. 
Tapan Kanti Ghosh said that during Prime Minister Sheikh Hasina's visit to Japan in April this year, a decision was taken to upgrade the bilateral relations between the two countries to Strategic Partnership. In view of this, a memorandum of understanding was signed as a step to increase trade, investment and economic cooperation between the two countries. Later, another agreement was signed during the visit of the Japanese Minister of Commerce to Bangladesh. 
Japanese Ambassador to Bangladesh Iwama Kiminori said that it is difficult to say in advance how much both sides will benefit from this agreement. However, it is not only related to customs, but also to various issues including improving the service sector and investment environment. Both Japan and Bangladesh will benefit from this agreement. The agreement must be signed by 2026. That is why the current situation is a little different. 
Incidentally, both countries identified 17 sectors as Scope and Coverage for the proposed EPA. The report was finalized through the participation and involvement of government, private, academia and business representatives. The full report can be found on the website of the Ministry of Commerce (www.mincom.gov.bd). 
</t>
  </si>
  <si>
    <t>129 crore taka traded on DSE in half an hour</t>
  </si>
  <si>
    <t>The last working day of the week, Thursday (December 28), saw mixed trading on the country's main stock market, the Dhaka Stock Exchange (DSE), and the other stock market, the Chittagong Stock Exchange (CSE). Tk 129 crore was traded on the DSE in half an hour. This information was revealed by DSE and CSE sources. 
Half an hour after the start of trading on Thursday, i.e. at 10:30 am, the DSE's general index, DSEX, rose 5 points to 6,248 points compared to the previous day. The DSE Shariah index fell 1 point and the DSE-30 index rose 3 points to 1,365 and 2,090 points respectively. During this period, shares and mutual fund units worth Tk 129.35 crore were traded. 
Of the companies traded during this time on Thursday, the prices of 83 increased, 55 decreased and 104 shares remained unchanged. 
Earlier, the DSEX index fell 1 point in the first 5 minutes of trading today. At 10:10 am, the index increased by 2 points from its previous position. After that, the index's momentum was seen to be upward. 20 minutes after the start of trading, at 10:20 am, the index increased by 4 points from the previous day and stood at 6,248 points. 
On the other hand, at 10:30 am, half an hour after the start of trading, the CASPI index of the Chittagong Stock Exchange (CSE) decreased by 1 point to stand at 18,523 points. After that, the index's momentum was seen to be upward. 
As of 10:30 am, shares and mutual fund units worth 1 crore 46 lakh taka were traded on the CSE. During this time, the prices of 22 companies increased, 14 decreased and the share prices of 13 companies remained unchanged.</t>
  </si>
  <si>
    <t>BGMEA requests not to make garment industry a political tool</t>
  </si>
  <si>
    <t xml:space="preserve">BGMEA has requested not to use the ready-made garment industry as a political tool in the interest of the country and the economy. 
This organization of ready-made garment industry owners says, ‘We believe that Bangladesh is currently maintaining a stable economic growth. To maintain this continuity, a fair production environment needs to be maintained in the ready-made garment industry, which in turn will play a role in socio-economic development. In this situation, we request not to use the ready-made garment industry as a political tool in the interest of the country and the economy.’ 
In a recent press release sent to the media, BGMEA President Faruk Hasan said these things. BGMEA also said, ‘Last October-November, there was a labor strike in some areas centered on the minimum wage discussion. At that time, the factory authorities were forced to close the factories on the basis of no work, no wages. However, considering the humanitarian aspect and for the welfare of our workers, the concerned factory authorities paid the full wages to the workers at the request of BGMEA. After all this, when the industry is stable, we do not want a repeat of unwanted incidents in the name of strike. 
The Sammilit Sramik Parishad (SSP) had called for an indefinite strike in the ready-made garment industry from January 1 to demand a seven-point wage of Tk 25,000 for garment workers. Later, the SSP suspended its program in a press conference. BGMEA President Faruk Hasan said, "I believe that our worker brothers and sisters are aware of the overall situation and will not allow their main source of livelihood to be affected in any way. I request every worker brother and sister not to involve themselves in any kind of incitement or mischief." 
</t>
  </si>
  <si>
    <t>Rupayan City Uttara residents' get-together</t>
  </si>
  <si>
    <t xml:space="preserve">On a cold winter evening, the residents of Rupayan City Uttara, the country's first premium mega gated community, held a gathering. This colorful gathering was organized for the second time on Saturday (December 30). 
A cottage craft fair and a pitha festival were organized to increase the joy of the fair. In addition, there were various games, fireworks, cultural programs and raffle draws for all ages. 
Rupayan Group Advisor Captain (Retd.) P. J. Ullah, Rupayan City CEO M. Mahbubur Rahman, Rupayan City CBO Gautam Tarafdar and senior officials were present to greet the event. 
Md. Nasim Zaman, Md. Mizanur Rahman Nizam, Md. AKM Al Amin, Md. Anwar Hossain and Md. Ershadul Alam Bhuiyan were present for the overall arrangement on behalf of the residents of Rupayan City Uttara. The event was supported by the Facility Management Department of Rupayan City. 
Captain (Retd.) P. J. Ullah, Advisor, Rupayan Group, said, “Rupayan City is not just a place to live, it is a family. Everyone celebrated together in this gathering and strengthened our family bond.” 
CEO of Rupayan City, Mahbubur Rahman said, “Our goal is to ensure a happy and prosperous life for you. This gathering has given our residents an opportunity to celebrate together. We hope this fair will help increase mutual understanding and cooperation among our residents.” 
Residents said that this gathering at Rupayan City Uttara will be memorable. 
</t>
  </si>
  <si>
    <t>Tesla recalls 675,000 vehicles from US and Chinese markets</t>
  </si>
  <si>
    <t>Tesla has recalled 675,000 vehicles in the United States and China over a problem with the trunk and front hood of two models, raising questions about the safety of the popular electric car. 
Chinese regulators announced the recall of nearly 200,000 vehicles on Friday, just hours after identifying 475,000 Tesla vehicles in the United States. 
According to U.S. and Chinese regulators, the trunk and hood problems increase the risk of accidents. Authorities say that repeatedly opening and closing the Model 3 trunk can damage a cable in the rearview camera. 
According to the U.S. National Highway Traffic Safety Administration (NHTSA), a defect in the Model S' front hood hinge can cause it to open suddenly, blocking the driver's view. Tesla estimates that the problem affects 1% of Model 3s and 14% of Model Ss in the United States. However, no accidents have occurred so far. Mass recalls are not uncommon in the automobile industry. 
Volkswagen was forced to recall 8.5 million vehicles in 2015 in the so-called Dieselgate scandal, in which the German company admitted that it had illegally modified or tampered with millions of diesel vehicles to cheat emissions tests. 
In recent years, automakers around the world have recalled at least 100 million vehicles due to faulty airbags made by bankrupt Japanese company Takata. The Tesla recall represents a quarter of all vehicles built by Elon Musk’s new company.</t>
  </si>
  <si>
    <t>Central bank's permission to Padma Bank was in accordance with the rules: Ehsan Khasru</t>
  </si>
  <si>
    <t>A report that ‘Bangladesh Bank has agreed to hide the loss information from Padma Bank’s financial statements to receive foreign investment’ has recently been published in some news media. In view of this, Transparency International Bangladesh (TIB) has issued a statement expressing concern about the matter. In a press release on Sunday, the Padma Bank authorities have explained their own position by highlighting the real facts. It has been said that the central bank has allowed foreign investment in Padma Bank in compliance with all laws and international accounting standards. 
Padma Bank’s Managing Director and CEO Ehsan Khasru said, ‘Bangladesh Bank has not given any concessions to Padma Bank to bring in foreign investment. Rather, the central bank has helped Padma Bank to consolidate its financial statements.’ He said, ‘The central bank has smoothed the path for the initiative of the Padma Bank authorities to make Padma Bank better by following the rules and regulations to make the process of bringing in foreign investment easy and simple. The central bank has not given any concessions in this regard. Everything was done with transparency. 
Regarding the TIB's statement on the matter, Ehsan Khasru said, "I am shocked that an international organization has issued a statement calling such a transparent initiative a 'fraudulent benefit'. It is astonishing that an international organization has made such a false and misleading statement based only on media reports without doing any research, proper analysis, and verification. I call this an opaque statement from a transparent organization. TIB cannot give such a bizarre statement in any way." 
The Managing Director of Padma Bank said, "The central bank, as a regulatory body, is supporting Padma Bank, which is not new in Bangladesh. Earlier, Bangladesh Bank had provided similar support to state-owned Sonali, Janata, Agrani and Rupali Banks and ICB Islamic Bank. 
It was said, 'California-based investment bank Delmorgan &amp; Company of the United States has proposed to invest more than 6,000 crore taka, equivalent to 700 million dollars, in Padma Bank. Half of this investment will be in the form of capital. The remaining half will be in the form of bonds or other means. Padma Bank is working in compliance with all rules and regulations, including the permission of Bangladesh Bank, for this investment.' 
Ehsan Khasru further said, 'After carefully reviewing, analyzing and researching the financial statements of Padma Bank for 2020, Delmorgan has agreed to invest in Padma Bank. The bank has a bright future, they will get good profits from this. Delmorgan is making arrangements for investment in this bank based on these judgments and analyses. No kind of opaque information has been given here. No kind of fraud has been resorted to. All the reports in the media and on the basis of which the TIB has made statements are false, untrue and misleading. 
He said, "Padma Bank will officially announce the financial statements for the year 2021 that have just ended. Which are being prepared with transparency and accountability. I do not understand why the question of fraud is coming up here. There has been no fraud of any kind since the new Padma Bank started its operations from the former Farmers Bank; everything has been done with transparency and accountability. It has been done in accordance with the rules, regulations and regulations of the central bank." 
Earlier, when the bank was called 'Farmers Bank', Bangladesh Bank stopped the bank's lending activities in January 2017 due to various irregularities in loan disbursement. Later, when it failed to return the customers' money, there was a change in the ownership and management of the bank. With the government's initiative and the mediation of Bangladesh Bank, Sonali, Agrani, Janata, Rupali and Investment Corporation of Bangladesh (ICB) jointly provided capital of Tk 715 crore. As a result, 66 percent of the bank's total capital is in the hands of government banks. 
Regarding the matter, Ehsan Khosru said, "We have improved the bank a lot in the last four years. We have gained the trust of customers, deposits have increased. We are now disbursing loans. Bangladesh Bank is also happy with our work; they have trusted us. Del Morgan has also analyzed and found that if they invest in this bank, they will get good returns. That is why they are making investment arrangements. Bangladesh Bank is also providing all kinds of support for that investment. Nothing is happening in an opaque way here. Everything is happening with transparency and accountability." 
Regarding TIB's statement, Padma Bank CEO Ehsan Khosru said, "I don't understand how those (TIB) who work with transparency can make such statements with opaque ideas or thoughts."</t>
  </si>
  <si>
    <t>Qcom-Foster wants to return Tk 590 crore out of Tk 500 crore</t>
  </si>
  <si>
    <t>Despite being owed more than Tk 500 crore, e-commerce company Qcom and payment gateway company Foster Corporation have given a partial account and said that they will be able to refund Tk 590 crore for the time being. They will pay this amount against a total of 6,721 transactions. In a partial report sent to the Ministry of Commerce yesterday, the two companies announced that they will refund this money to the affected customers. 
The report says that the amount mentioned in the partial list has been calculated against the orders against which Qcom has not delivered the products to the customers but the money paid by the customers is stuck with Foster Corporation Limited. The two companies have asked for more time to give a full account. 
Additional Secretary (IIT) of the Ministry of Commerce AHM Shafiquzzaman said that according to the joint partial report of Qcom and Foster, Tk 590.5 crore can be refunded to the customers for the time being. Bangladesh Bank will take action in this regard soon. He said, "We have asked the two companies for a full account by next Sunday." I hope that the process of recovering the money of the affected e-commerce customers will begin by returning the money that Qcom has blocked to the customers.' Earlier, on December 28, the Ministry of Commerce issued a notice to the two companies to provide an account of the blocked money of the affected customers within two weeks. The time limit for the two companies to provide information in this regard was set by January 10. 
According to sources in the Ministry of Commerce, Foster Payment is the only payment gateway operator of Qcom. Before June 22 this year, about 500 crore taka of customer money was transacted between Qcom and Foster. Of this, 397 crore taka is blocked with Foster. The Ministry of Commerce is seeking information from the two companies to recover this money from Foster and return it to the customers.</t>
  </si>
  <si>
    <t>Bangladeshi entrepreneurs are exporting furniture machinery</t>
  </si>
  <si>
    <t>An exceptional Bangladeshi entrepreneur in the woodworking industry, Md. Naimul Hossain Khan. He has been playing a role in the development of this industry for the past two decades. He is working to make the furniture industry technology-based, train those involved in this sector, and take this industry forward. 
The company Wood Tech Solution, founded by him in 1999, helps wooden furniture and door manufacturers solve technical problems. To increase the production capacity of an organization, this front liner of the furniture industry is working on designing factories, creating layout plans for machinery, providing necessary machinery, training skilled manpower, and providing after-sales service. 
The development of the furniture industry in Bangladesh began in 1999. Since then, a foreign NGO started a project to develop the country's furniture industry. They involved Naimul Hossain Khan as a partner. He worked in hundreds of factories for years to provide hands-on education by going to all corners of Bangladesh. Later, he established a company called Wood Tech Solution to provide woodworking technology solutions. 
Wood Tech Solution has already started working on capacity building development of small factories. This work has already started by selecting 100 factories based on the region.</t>
  </si>
  <si>
    <t>Fears of discontent in 125 garment factories</t>
  </si>
  <si>
    <t>The government's intelligence agency has sent a report to the Commerce and Labor and Employment Ministries fearing labor unrest in 125 garment factories in Dhaka Metropolitan City, Savar-Ashulia, Tongi-Gazipur, Chittagong, Narayanganj, and Mymensingh regions. It says that the factories are unlikely to pay their salaries and allowances for March this year before Eid. The report recommends taking necessary steps in coordination with the administration, owners, and workers to deal with the situation before any untoward incident. 
BKMEA Executive President Md. Hatem commented that the intelligence agency's fears regarding labor unrest are true. He told Bangladesh Pratidin that there is a crisis in some factories. However, the salaries and allowances of the workers must be paid before Eid. This leader of the knit garment factory owners said that initiatives will be taken to pay the workers' salaries, even if it is necessary to take bank loans. 
Regarding the crisis in the garment factories, Md. Hatem said that the necessary gas has not been supplied to the factories for the past two months. As a result, the production of the factories has decreased. The BKMEA leader also complained that the stimulus package announced by the government every three months due to the Corona pandemic has not been fully paid this time. Although they have written a letter to the Finance Ministry requesting Tk 600 crore to avert the crisis, they are unlikely to receive the money before Eid as the Finance Secretary is abroad, he said. 
According to the intelligence report, Bangladesh's garment industry has been facing uncertainty about exporting products to Western European countries including Russia due to financial sanctions imposed on Russian banks after the start of the Russia-Ukraine war. Many owners have stopped sending products after preparing them as per orders due to uncertainty in financial transactions with Russia. In addition, due to the global coronavirus outbreak, the import crisis of garment fabrics and other equipment has also led to a decrease in purchase orders and cancellations. As a result, the production of small and medium and subcontracted garments has been disrupted, and some garment owners have failed to pay their workers' salaries and allowances on time. 
Other recommendations made in the intelligence report to avoid labor unrest are: paying the salaries and allowances of garment workers by the 10th of each month; exploring new markets outside Russia and Ukraine; identifying small and subcontracted factories and taking initiatives to increase their financial and technical capacity; quickly formulating a policy by the BGMEA, BKMEA and the Ministry of Labor to stop unhealthy competition in obtaining foreign orders; strengthening lobbying for foreign buyers to increase orders and product prices; taking measures according to labor laws instead of suddenly laying off workers and closing factories to stop labor protests and unrest; and increasing monitoring by the BGMEA, BKMEA, government, employers and labor organizations to ensure that workers receive their salaries and allowances correctly and on time, the intelligence report recommends.</t>
  </si>
  <si>
    <t>Janata Bank sets record net profit of Rs 3 billion</t>
  </si>
  <si>
    <t>Having overcome almost all the previous crises, all the indicators of Janata Bank are now on the rise. According to banking analysts, if this situation continues, the bank will return to its previous position. 
According to Janata Bank sources, according to the bank's approved final financial statements for 2021, Janata Bank has achieved a net profit of more than Tk 300 crore. This is the first time since the bank's establishment that the bank has achieved this record in net profit. In addition, the bank's operating profit has exceeded Tk 1,000 crore. 
The bank has regained this position in operating profit after 2012. The bank's losses have decreased from 51 branches to 39 branches now. The bank's EPS, which was 0.62 percent in 2020, increased to 12.98 percent in 2021. 
Janata Bank has shown significant improvement in reducing classified loans. Classified loans have decreased by 5.08 percent compared to last year. The bank's total classified loans have now come down from Tk 13,700 crore to Tk 12,300 crore. 
The bank's total deposits have now increased to Tk 1,02,000 crore. In addition, advances, exports, spreads and yield of advances (income from loans) have increased and cost of funds have decreased. There has also been a significant improvement in other indicators of the bank. These issues were approved by the bank's board of directors last Saturday.</t>
  </si>
  <si>
    <t>Idcol's investment in 25 years is $2 billion</t>
  </si>
  <si>
    <t>The state-owned Infrastructure Development Company Limited (IDCOL) has so far invested $2 billion in infrastructure development and renewable energy projects in Bangladesh. The company's current assets are $1 billion. 
IDCOL Executive Director and CEO Alamgir Morshed gave this information at a function organized at a hotel in the capital on Friday night to mark the company's 25th anniversary. Bashundhara Group Managing Director Sayem Sobhan Anvir was present at the function. 
At that time, Alamgir Morshed said, 25 years ago, a small team started its journey with a paid-up capital of one lakh taka. Currently, the loan portfolio is about one billion dollars and the paid-up capital is Tk 7.38 billion. In addition to electricity, we finance the cement sector. We are playing an important role in meeting the government's goals in the field of fossil fuels. We are also financing solar power. 
At this time, Fatima Yasmin, Chairman of IDCOL and Secretary of the Financial Institutions Division, said that private sector participation is important for sustainable development. IDCOL is implementing projects through private-public partnership. It has gained a good reputation in the international arena for renewable energy in remote areas of the country. 
Federation of Bangladesh Chamber of Commerce and Industry (FBCCI) President Md. Jasim Uddin, Director of IDCOL Nihad Kabir, Chairman of BSRM Ali Hussain Akbar Ali and others were present at the event.</t>
  </si>
  <si>
    <t>'Bitumen produced by Bashundhara Group has gained a good reputation across the country'</t>
  </si>
  <si>
    <t>The bitumen produced by Bashundhara Group has gained a good reputation across the country. Bashundhara's bitumen is being widely used in various government department projects including roads, LGED departments and private development activities. The use of this bitumen has increased the durability of other projects including roads. Due to its affordable price, Bashundhara bitumen is the first choice of engineers and contractors. 
Engineers and guests made such comments while visiting the stall of bitumen produced by Bashundhara Group after the first phase of the annual general meeting of the Engineers Institution, Bangladesh Rangpur Center in Alamnagar yesterday. In the first phase, IEB Headquarters President Engineer Md. Nurul Huda was virtually involved in the program from Dhaka as the chief and special guest and IEB Headquarters General Secretary Engineer Md. Shahdat Hossain Shiblu was the special guest. The guests of honor were BAPAUBO Additional Director General (Western Region) Jyoti Prasad Ghosh, Rangpur Police Superintendent Ferdous Ali Chowdhury, IEB Dinajpur President Engineer Mahbubul Alam, etc. Rangpur IEB President and Water Development Board Additional Chief Engineer Muhammad Amirul Islam Bhuiyan presided over the event. 
IEB Rangpur Center General Secretary and Rangpur LGED Executive Engineer Md. Rezaul Haque read the annual report at the event. On behalf of Bashundhara Bitumen, AGM Sales Sukanta Kumar Saha, Dhaka Corporate Sales Engineer Abuzar Laskar, RND Executive Engineer Shahriar Bin Kabir, Rangpur Division Officer Engineer Mostafizur Rahman, Brand Senior Executive Md. Maskawat Alam Partha and other officials were present. Bashundhara Bitumen stall at the event displayed various types of bitumen including Bashundhara's penetration grade bitumen (60/70), polymer modified bitumen (SBS), polymer modified bitumen (rubber powder), Bashundhara bitumen emulsion, Bashundhara oxidized bitumen, Bashundhara cutback bitumen. The exhibition stall attracted great interest from the engineers present. Engineers from different places highly praised Bashundhara's bitumen. 
While visiting the stall, Superintendent Engineer of Dinajpur's Road and Township Department, Mahbubul Alam, said about Bashundhara's bitumen, the quality of this bitumen is good. The price is affordable. Using this bitumen in various projects including roads increases durability. He said, Bashundhara's bitumen is now being widely used in many places for road work. Its quality is also good and the price is affordable. Rangpur LGED Assistant Engineer Joya Sanyal said that due to the good quality of Bashundhara's bitumen, the demand for Bashundhara's bitumen across the country has increased several times more than before. She said that engineers from LGED and other departments are now advising contractors and other concerned parties to use Bashundhara's bitumen. At the beginning of the second phase of the program, a presentation of Bashundhara's bitumen and various products of Bashundhara Group was shown through a projector. Bashundhara Bitumen officials said that Bashundhara bitumen is now being used in mega projects in Bangladesh. Notable mega projects among these are Bangabandhu Tunnel, Fast Dhaka Elevated Expressway, China-Bangla Friendship Bridge, Payra Port and other mega projects. Various sports competitions, cultural programs and raffle draws were held in the second phase of the program.</t>
  </si>
  <si>
    <t>Exchange of new notes for Eid begins on April 9</t>
  </si>
  <si>
    <t>On the occasion of Eid, the exchange of new currency notes among the public and customers through Bangladesh Bank and commercial banks will start on April 9. The distribution will continue until April 17, except for government and weekly holidays. 
Bangladesh Bank's Department of Communications and Publications General Manager (currently in charge) Saida Khanam said on Wednesday that new notes are distributed among customers every year before Eid. These new notes will be exchanged among the public through counters of various offices of Bangladesh Bank. 
She said that in addition, new notes of 10, 20, 50 and 100 taka will be exchanged under special arrangements from the following branches of various commercial banks in Dhaka, Narayanganj and Gazipur at that time. The same person will not be able to receive new notes more than once. However, if anyone wishes, he can receive metal coins of any value from the counter, regardless of the value. 
Bank branches where new notes will be available: 
NCC Bank Ltd., Jatrabari Branch, Dhaka. Mutual Trust Bank Ltd., Babubazar Branch, Dhaka. Pubali Bank Ltd., Sadarghat Branch, Dhaka. Janata Bank Ltd., Abdul Gani Road Corporate Branch, Dhaka. Agrani Bank Ltd., National Press Club Corporate Branch, Dhaka. Rupali Bank Ltd., Local Office, Dhaka. Exim Bank Ltd., Motijheel Branch, Dhaka. 
Sonali Bank Ltd., Ramna Corporate Branch, Dhaka. One Bank Ltd., Basabo Branch, Dhaka. Al-Arafah Islami Bank Ltd., Nandipara Branch, Dhaka. NCC Bank Ltd., Malibagh Branch, Dhaka. Agrani Bank Ltd., Rampura TV Branch, Dhaka. AB Bank Ltd., Pragati Sarani Branch, Dhaka. Premier Bank Ltd., Bashundhara Branch, Dhaka. Premier Bank Ltd., Banani Branch, Dhaka. Bank Asia Ltd., Banani-11 Branch, Dhaka. 
IFIC Bank Ltd., Gulshan Branch, Dhaka. National Bank Ltd., Mohakhali Branch, Dhaka. Southeast Bank Ltd., Karwan Bazar Branch, Dhaka. Social Islami Bank Ltd., Bashundhara City (Panthapath) Branch, Dhaka. Prime Bank Ltd., Elephant Road Branch, Dhaka. Dutch-Bangla Bank Ltd., New Market Branch, Dhaka. Bank Asia Ltd., Dhanmondi Branch, Dhaka. Southeast Bank Ltd., Mohammadpur Branch, Dhaka. 
BRAC Bank Ltd., Shyamoli Branch, Dhaka. Sonali Bank Ltd., Jatiya Sangsad Bhaban Branch, Dhaka. Dutch-Bangla Bank Ltd., Mirpur Branch, Dhaka. Exim Bank Ltd., Mirpur Branch, Dhaka. The City Bank Ltd., Begum Rokeya Sarani Branch, Dhaka. Janata Bank Ltd., Rajnigandha, Dhaka (Formerly Kachukhet Corporate Branch). Dutch-Bangla Bank Ltd., SME and Agriculture Branch, Dakshinkhan, Dhaka United Commercial Bank Ltd., Gausul Azam Avenue Branch, Dhaka. Rupali Bank Ltd., Uttara Model Town Corp. Branch, Dhaka. 
Sonali Bank Ltd., Court Building Branch, Gazipur. Mercantile Bank Ltd., Narayanganj Branch, Narayanganj. Exim Bank Ltd., Shimrail Branch, Narayanganj. Islami Bank Bangladesh Ltd., Kachpur Branch, Narayanganj. Premier Bank Ltd., Narayanganj Branch, Narayanganj. Mutual Trust Bank Ltd., Savar Branch, Savar. Trust Bank Ltd., Keraniganj Branch, Keraniganj.</t>
  </si>
  <si>
    <t>Bangladesh to pay Russian loan in Chinese currency</t>
  </si>
  <si>
    <t>Bangladesh will repay the loan taken from Russia for the Rooppur nuclear power plant project in Chinese yuan. The United States has imposed sanctions on Russian banks after the attack on Ukraine. In this reality, the two countries have decided to settle bilateral transactions in Chinese yuan instead of US dollars. The US media outlet The Washington Post reported this news. 
The report said that Bangladesh will use yuan in the Cross-Border Interbank Payment System (CIPS) to repay a $12 billion loan from Russia. China launched this system in 2015 to prevent the influence of the US dollar. After the war in Ukraine began, Bangladesh faced complications in repaying the loan taken from Russia for the construction of the Rooppur nuclear power plant. Dhaka will be able to overcome the complications by repaying the loan for this nuclear power plant to Moscow in Chinese currency 'yuan' instead of dollars. Bangladesh has also given the necessary approval for this purpose. 
The decision in this regard was taken at a meeting of Russian officials with the Economic Relations Department on April 13. Earlier, Moscow requested to suspend the payment in March last year when Russia was cut off from the global payment channel-SWIFT due to Western sanctions. Under the new agreement, Bangladesh will settle payments through a Chinese bank. And the Russian side will receive the money through China's CIPS or Cross-Border Interbank Payment System. A limited alternative to SWIFT is the yuan-based transaction-based CIPS. 
Earlier, Moscow proposed currency swaps with Bangladesh in bilateral trade settlement in 2020. However, it backed down after US sanctions. Then, Bangladesh was proposed to join the payment channel created by Russia-System for Transfer of Financial Messages (SPFS). On the other hand, Bangladesh has proposed to Russia to settle trade in yuan since 2018. 
Bangladesh Bank Executive Director and Spokesperson Md. Mejbaul Haque told reporters that the central bank has held several meetings with Russia on the mechanism for making payments as loan repayments have been suspended due to US sanctions.</t>
  </si>
  <si>
    <t>Sugar prices have increased due to rising prices in the international market: Commerce Minister</t>
  </si>
  <si>
    <t>Stating that about 99 percent of the country's sugar demand has to be imported, Commerce Minister Tipu Munshi said, 'The price of sugar has increased due to the increase in prices in the international market.' The minister also said that the price of edible oil has increased because the National Board of Revenue (NBR) has not continued the duty exemption since April, and not because of the increase in the international market. 
He said this while answering questions from journalists after the chief guest's speech at the inauguration ceremony of TCB's product sales program among one crore low-income families nationwide, organized at the Siraj Mia Memorial School grounds in Badda, the capital, on Sunday. 
The minister said, 'Soybean oil, pulses and sugar are import-dependent products. The price of sugar has increased in the international market for the past few days. The prices of the products that are imported and sold in the country have to be adjusted with the international market. We try to maintain consistency with the international market. Even then, many unscrupulous traders try to sell at higher prices. We are taking measures for this through market monitoring with the National Consumer Rights Protection Department and other concerned parties. 
Tapan Kanti Ghosh, Senior Secretary of the Ministry of Commerce, was present as a special guest at the event. Among others, TCB Chairman Brigadier General Ariful Hasan and North City Corporation Ward No. 37 Councilor Jahangir Alam were present.</t>
  </si>
  <si>
    <t>Mohammad Ali joins Padma Bank as advisor</t>
  </si>
  <si>
    <t>Mohammad Ali, a professional banker with over 38 years of experience, has recently joined Padma Bank as an advisor. 
He has previously worked as an advisor to Premier Bank. Mohammad Ali has earned a reputation as the Managing Director of UCB, Social Islami Bank and Shahjalal Islami Bank. 
Ali started his career as a Probationary Officer of Sonali Bank in 1977. During his successful career, he gained experience working in many other reputed banks like National Bank, National Credit Limited (later emerged as NCC Bank), Standard Bank, Shahjalal Islami Bank, Social Islami Bank and others. 
During his long career, he has made his mark in various senior management positions as a reward for his commendable work in Foreign Exchange, International Division, General Banking Operations, Branch Banking and Financial Administration. Mohammad Ali has worked with distinction as Head of Credit, Head of Treasury, Head of International Division and Head of Human Resources Department.</t>
  </si>
  <si>
    <t>Financial institutions to remain closed for five days including Eid holiday</t>
  </si>
  <si>
    <t>The government has declared a general holiday on Tuesday on the occasion of the holy Eid-ul-Azha. The Eid-ul-Azha holidays will be on June 28, 29 and 30 (a total of 4 days). The following day, Saturday (July 1), is a weekly holiday and the same day is a bank holiday. Financial institutions will be closed for five days, including Eid and weekly holidays. 
The Financial Institutions and Markets Department of Bangladesh Bank issued a circular in this regard on Thursday. 
The circular said that since the general holiday has been declared on Tuesday, June 27, all financial institutions operating in Bangladesh will be closed on Tuesday, Wednesday, Thursday and Friday (4 days) on the occasion of the holy Eid-ul-Azha on June 27, 28, 29 and 30. However, since the following day, Saturday (July 1), is a weekly holiday, financial institutions will also be closed on that day. The central bank said that this order has been issued under the powers conferred by Section 18(g) of the Financial Institutions Act, 1993.</t>
  </si>
  <si>
    <t>10 banks to merge to form digital bank</t>
  </si>
  <si>
    <t>To make transactions easier, 10 private sector banks have taken an initiative to establish a digital bank. The proposed bank will be named DG Ten Bank PLC at the initiative of these 10 private sector banks. The institutions have finalized the matter after a meeting. The banks will apply to the central bank in the next few days. City Bank has already informed the Dhaka Stock Exchange (DSE) about the matter. 
It is learned that all the banks involved in this initiative are listed in the capital market. They have decided to invest with the approval of the board of directors. Mutual Trust Bank (MTB) Managing Director Syed Mahbubur Rahman told reporters that MTB has decided to invest in a digital bank. We will inform investors by publishing price sensitive information (PSI). In the information provided to the DSE, The City Bank said that their board of directors has decided to invest Tk 138.8 million in the proposed DG Ten Bank PLC. 
According to the central bank's policy, the paid-up capital of the digital bank will be at least Tk 125 million. If City Bank invests, it will be 11.11 percent of the paid-up capital of Digital Bank. That is, City Bank's share in this bank will be 11.11 percent. Bangladesh Bank issued a circular in June to obtain a digital bank license. The central bank has extended the deadline until August 17 as no response was received even on the last date of application, August 1. At that time, this initiative of 10 banks was known.</t>
  </si>
  <si>
    <t>11 guidelines from the central bank to avoid cyber attack risks</t>
  </si>
  <si>
    <t>The central bank has issued 11 instructions to all banks and financial institutions in the country to avoid the risk of cyber attacks. The central bank sent a letter to the institutions last week informing them of what banks will do to prevent cyber attacks. 
Earlier, a group of hackers threatened to launch a cyber attack in Bangladesh. They mentioned August 15 as the possible date of the attack. In view of the threat, the government's 'Computer Incident Response Team' (BGD e-Gov Cert) has already issued a warning on cyber security. 
A press release by BGD e-Gov Cert on August 7 said that the activities of the state's critical information infrastructure (CII), banks, financial institutions, healthcare services and government and private institutions may be disrupted in a cyber attack. All the institutions concerned are asked to take precautions to prevent small or medium-sized cyber attacks. 
In such a situation, Bangladesh Bank has issued 11 instructions to banks and financial institutions to prevent cyber attacks. Notable among these are - 24 hours, especially outside office hours, the network infrastructure should be monitored and whether anyone is removing information should be kept in mind. Access to various websites should be controlled to reduce cyber attacks to a minimum. 
In addition, various measures should be taken to identify unsafe activities on the network and the latest guidelines of the Open Web Application Security Project (OWASP) should be followed to strengthen security. CERT gives some suggestions to ensure the infrastructure security of the concerned organization to avoid cyber attacks. They are - installing a firewall to analyze incoming HTTP/HTTPS traffic and filtering malicious requests and traffic patterns. 
In addition, keeping important services like DNS, NTP and network middle box secure; verifying user input. Backing up the website; implementing HTTPS on the website with SSL and TLS encryption. BGD e-Gov CERT is asked to use updated technology and report anything suspicious to BGD e-Gov CERT.</t>
  </si>
  <si>
    <t>Export earnings increased by 9.12 percent in July-August</t>
  </si>
  <si>
    <t>In the first two months of the current fiscal year 2023-24 (July-August), Bangladesh exported goods worth 9.3761 million US dollars abroad. This is 9.12 percent more than the same period of the previous year. 
The Export Promotion Bureau (EPB) released this updated data on Monday. 
According to EPB data, the export earnings received during the July-August period are higher than the strategic target for the two months. The target set during this period was 9.35 billion dollars. As always, the highest export earnings in the period under discussion came from ready-made garments. During this period, clothing exports were worth 7.9985 million dollars, which is 12.46 percent more than the same period of the previous year. 
In the first two months of this year, clothing exports exceeded the target. The target set during this period was 7.8838 million dollars. 
Net clothing exports during July-August were worth 4.5822 million dollars, which is 17.02 percent more than the same period of the previous year. On the other hand, woven garment exports stood at $3.6163 billion, which is 6.86 percent more than the first 2 months of the previous year. 
While the export revenue of plastic products among the main export products increased during the period under review, the export revenue of other products such as agricultural products and fish, jute and jute products, leather products and home textile products lagged behind that of the previous year. During this period, plastic products worth $35.1 million, agricultural products worth $174.4 million, frozen fish worth $61 million, jute and jute products worth $140 million and home textile products worth $125.1 million were exported. 
Meanwhile, export revenue in August, the second month of this year, stood at $4.7821 billion, which is 3.80 percent more than the same month of the previous year.</t>
  </si>
  <si>
    <t>NRB CIP has 15 demands from the government</t>
  </si>
  <si>
    <t>The NRB CIP Association, the top organization of expatriates, has made 15 demands to the government. The organization believes that if the government implements the reasonable demands of the expatriates, the image of the government among the expatriates will increase to a large extent and the remittance flow to Bangladesh will increase to a large extent. 
They presented the demands at a press conference at the Zahur Hossain Chowdhury Auditorium of the National Press Club on Saturday. 
In a written statement at the press conference, CIP Association President Mahtabur Rahman raised the demands. These are— 
1. A helpless expatriate fights for his life, earns money by working hard and sending remittances to the country, keeping the wheels of the country's economy moving. When that remittance fighter dies abroad due to lack of treatment, the expatriates have to go door to door to collect donations and send the body of that helpless expatriate to the country, which is very shameful. Therefore, we have a humble request to the government that the body of that helpless expatriate be sent home at full government expense. 
2. Expatriates who have sacrificed their youth and everything in foreign lands and made an important contribution to the country's economy and returned to Bangladesh at the end of their lives, at that time they are no longer able to work. Expatriate allowance should be introduced for those expatriates who will return to the country after 20 to 30 years. The government has already introduced universal pension insurance. Some changes are needed in the policy. Especially, it is not clarified there. If for some reason the expatriate returns to the country after seven to eight years after the introduction of pension insurance, what will the government have to do in that case. It has been said that the principal amount will be returned. We think that the government needs to take steps to continue the expatriate insurance. A part of the 2.5 percent incentive that is being given by the government when remittances are sent through legal channels can be deposited for the expatriates. 
3. Expatriates consider Bangladesh US dollar bonds, US dollar premium bonds, and wage earners bonds as their sure investment in the country. Investment in bonds has been restricted for the last two years. The opportunity to reinvest at the end of the term has been closed. A few days ago, the interest rate on US dollar bonds was only 3 percent, which is disappointing for expatriates. Many developed countries in the world are now paying 6 percent profit instead of dollars. In this way, no expatriate is showing interest in investing in low-interest bonds. Expatriates are taking their investments back to their own countries. As a result, a dollar crisis is being seen in Bangladesh. On the other hand, no declaration has been made by the government regarding wage earners' bonds so far. Therefore, we think that the government should come forward to sell wage earners' bonds without any limits in order to further increase the government's reserves. Rumors about the dollar crisis should be stopped. By doing so, both the country and the expatriates will benefit. 
4. Expatriates face various problems in building houses in Bangladesh from abroad. Therefore, if upazila-based expatriate villages are allocated for expatriates, environmentally friendly housing will be developed. 
Expatriates should be given priority in purchasing government plots and flats and loans should be allocated to expatriates at low interest rates. 
5. Expatriates are running large-scale industries and trade with good reputation in different countries of the world. Many experienced businessmen are showing interest in investing in Bangladesh. The top organization of expatriates, NRB CIP Association, organizes Global Business Summits in different countries. Those reputable businessmen are repeatedly requesting them to invest in the country. In continuation of that, many businessmen are expressing interest in investing in Bangladesh. Their proposal is that if the government can create a separate economic zone for expatriates through guarantees, then many businessmen will invest in Bangladesh. That will create employment for many people in Bangladesh. 
6. Airfare for expatriates to travel to their workplaces in the country and abroad should be brought down to a bearable level. Travel tax should be withdrawn for expatriate workers who go abroad for work. It is to be noted that those expatriates are not going abroad for travel, they are going abroad for work. In any decision taken by the government regarding expatriates, the NRB CIP Association should be included in the policy-making committee on behalf of expatriates. 
7. A separate quota should be kept for the children of expatriates for admission to Bangladesh schools, colleges, universities and medical colleges. Expatriates should be given the opportunity to get voter ID cards through embassies abroad. Although voter ID cards have been introduced in some countries in the meantime, it is insufficient compared to the demand. Expatriates should be given the opportunity to get voter ID cards in all countries. 
8. The process of getting passports for expatriates to go abroad should be made easier. Harassment in the name of police verification while getting passports should be stopped. Police verification in the name of birth registration should be withdrawn in cases where the children of expatriates are born abroad. The number of schools and colleges should be further increased at government expense for the children of expatriates to study abroad. 
9. Financial assistance should be provided for sending sick expatriate workers back home. In terms of financial assistance from the Bangladesh government, a list should be prepared at the union level and the families of low-income expatriate workers should be brought under the ambit of financial assistance. 
10. Expatriate harassment should be stopped at airports in Bangladesh. Expatriate support desks should be opened in all government ministries to provide services to expatriates. 
11. Expatriate entrepreneurs who are creating employment abroad with workers from Bangladesh should be honored and encouraged in Bangladesh with social status. 
12. In many countries of the world, there are some restrictions on sending additional remittances to Bangladesh. In that case, if money is sent to the country through family members, it should be included in the name of the head of the family and an opportunity should be given to apply for CIP. 
13. Expatriates are facing a lot of harassment while paying income tax, in that case, arrangements should be made to stop the harassment of expatriate taxpayers and pay taxes in a simple process. 
14. Embassies in all countries of the world should be made more dynamic and appropriate measures should be taken by taking the advice of expatriates to prevent hundi. 
15. Representatives of the expatriates should be appointed in the great National Parliament to speak on issues related to the interests of the expatriates. 
The organization's senior vice-president Thateyama Kabir, vice-president Md. Monir Hossain, general secretary Mohammad Yasin Chowdhury, organizing secretary MR Khan Shahin, treasurer Mohammad Ashrafur Rahman and journalist Shyamal Dutta, general secretary of the National Press Club, were present at the press conference.</t>
  </si>
  <si>
    <t>Remittances received 740 million US dollars in 15 days</t>
  </si>
  <si>
    <t>In the first 15 days of September, the third month of the current 2023-24 fiscal year, Bangladeshis abroad sent remittances worth 739.98 million US dollars. Of this, 49.332 million US dollars are in daily remittances. 
This information was revealed in the updated report of the Central Bank on Sunday. A review of the data showed that the amount of remittances that came into the country in the 15 days of the current month was 66.4 million US dollars through state-owned banks, 19.88 million US dollars through a specialized bank, 65.71 million US dollars through private banks, and 2.99 million US dollars through foreign banks. 
In the first month of the 2023-24 fiscal year, remittances came in at 197.31 million US dollars in July and 159.94 million US dollars in August. Remittances decreased by 373.7 million US dollars in a month. 
In the outgoing fiscal year 2022-23, the total remittance received was 2,161.7 million US dollars. In the previous fiscal year 2021-2022, the total remittance received was 2,103.17 million US dollars. The highest remittance was received in the fiscal year 2020-21. The amount was 2,477.7 million US dollars.</t>
  </si>
  <si>
    <t>Pharmaceutical exports increase by 26 percent</t>
  </si>
  <si>
    <t xml:space="preserve">Bangladesh's demand for medicines in the global market is increasing day by day. From July to September, medicines were exported worth $52.6 million. This is 25.78 percent more than the same period last year. This information has been revealed in the latest updated report of the Export Promotion Bureau (EPB). 
Data analysis shows that medicines were exported worth $52.6 million from July to September. In the same period last year, the export income of this sector was $41.8 million. This year, exports were higher than the strategic export target. Until September, the strategic target was $47.3 million, exports were $52.6 million. That is, exports were higher than the target by 11.21 percent. 
At the end of the recently concluded 2022-23 fiscal year, the country's income from medicine exports was $175.4 million. Keeping in mind the potential, the export target of this sector this year has been set at $210 million. However, the export earnings of this sector fell behind slightly in the previous year, i.e. in the 2021-22 fiscal year. Domestic drug manufacturers could not reach the expected target. At that time, the industry suffered a lot as the import of raw materials decreased due to restrictions on opening LCs. In addition, the cost of drug production was high due to the increase in gas and electricity prices, as well as the increase in the price of raw materials in the global market, which pushed the industry towards a crisis. However, those concerned believe that the crisis is being overcome to some extent. 
Traders say that drug exports have improved somewhat in the last three months. The economies of major exporting countries like Nepal, Sri Lanka and Myanmar are recovering. Therefore, they are gradually increasing purchase orders. As a result, drug exports are increasing. However, they say that export earnings have not yet regained momentum, because buyers in the United States and the European Union are still paying less than the actual price. 
</t>
  </si>
  <si>
    <t>JCX Housing Fair begins Thursday</t>
  </si>
  <si>
    <t>Bangladesh's fastest growing real estate company JCX Developments Limited is going to organize a four-day housing fair 'Property Expo'. If you book a flat at the fair, you will get a discount of up to 10 lakh taka. In addition, there will be a 50 percent discount on interior design, complimentary kitchen cabinets and home mover service. 
The fair will be held from 10 am to 7 pm daily from October 12 to 15 at Japan Street's own building 'JCX Business Tower' in I Block, Bashundhara Residential Area of ​​the capital. The company's CEO, brand ambassadors, land owners and other guests will be present at the event. Arriving buyers and visitors will have the opportunity to choose their dream flat/office from more than 2 million 81 thousand square feet of space in JCX Development's 36 ongoing housing projects. 
In addition, JCX Grand Residence Luxury Condominium is starting next December on 92 acres of land in Bashundhara Residential Area. 60 percent of the space of this project will be open. 
In this regard, Iqbal Hossain Chowdhury, Managing Director of JCX Development Limited, said, "We guarantee beautiful designs and all quality housing through the best engineers from Japan and the country. All our projects are handed over to the customer within the stipulated time. JCX Developments Limited is one of the country's real estate companies in joint ownership with the famous Japanese real estate company CREED Group. JCX has built many commercial and residential projects in Bashundhara Residential Area.</t>
  </si>
  <si>
    <t>TCB's 5 products to start selling tomorrow</t>
  </si>
  <si>
    <t>Trading Corporation of Bangladesh (TCB) will start selling rice, pulses, oil, sugar and onions at affordable prices across the country from next Sunday. The products will be sold to one crore low-income families holding family cards nationwide for the month of October. 
Commerce Minister Tipu Munshi will inaugurate the sale of TCB products including rice at affordable prices to one crore family card holders at Dhanmondi Lake, Dingi, Road No. 8/A (in front of the Councilor's Office) at 10 am on that day. 
TCB gave this information in a press release on Saturday. 
The release said that under the initiative of the Prime Minister, under the overall direction of the Ministry of Commerce, the sale of TCB products (edible oil and pulses) at affordable prices is underway among one crore low-income beneficiary card holders. It will start across the country from October 15. Cardholder consumers will be able to buy sugar, oil, rice, pulses, and onions from general designated dealers at subsidized prices. 
This sale activity will be held at the dealers' shops/designated permanent establishments. This activity will be conducted with the overall cooperation of the City Corporation, District-Upazila administrations and according to their designated date and time plan. 
In this phase, cardholder consumers will be able to buy a maximum of 5 kg rice, two liters of soybean oil, two kg of lentils, one kg of sugar, and two kg of onions. 
Soybean oil will be sold at 100 taka per liter, sugar at 70 taka per kg, lentils at 60 taka, rice at 30 taka per kg, and onions at 35 taka per kg.</t>
  </si>
  <si>
    <t>Bitcoin price hits 2-month high in global market</t>
  </si>
  <si>
    <t xml:space="preserve">The cryptocurrency market has started to make waves again. The price of a bitcoin has exceeded $ 30,000. Which is the highest in the last 2 months. 
On Friday (October 20), the price of a bitcoin has risen above $ 30,000. This is the first time since last July that the price of a crypto has risen so much. In total, the price of bitcoin has increased by more than 10 percent last week. According to news agency Reuters. 
The main currency of the digital market is bitcoin. Its price has risen to $ 30,022 on the business day in question. Which is the highest since July 23. The price of the currency has risen by more than 4 percent in just one day. Joseph Edwards, head of research at London crypto firm Enigma Securities, said that there was no immediate news catalyst for the increase in the price of bitcoin. 
Incidentally, the global financial market has been under pressure recently. Investor sentiment has been upset due to the Palestinian-Israeli war. 
</t>
  </si>
  <si>
    <t>IMF approves second tranche of loan in December</t>
  </si>
  <si>
    <t>Bangladesh is going to receive the second installment of $681 million of the International Monetary Fund (IMF) loan worth $4.7 billion in December. 
Bangladesh Bank Executive Director and Spokesperson Mejbaul Haque said this at a press conference after the last meeting of the IMF delegation with Bangladesh Bank on Thursday. 
He said, in the discussion with the IMF delegation, ‘We have reached an agreement on everything, the decision has been made, we are getting the next installment. We have agreed to receive the second installment of the loan. ’ 
Mejbaul Haque said, there were several conditions of the IMF, among which we have taken several initiatives. Some of the initiatives taken in view of the international and domestic situation, we have been successful. Some have not been fulfilled. We have expressed our perspectives. After detailed discussions on the issues, both sides have agreed on several issues. We have also agreed on what initiatives should be taken to do those that could not be done. In view of this, it is expected that the second installment of $681 million of the loan will be approved in the IMF board meeting on December 11. We will get the loan money after that. 
In response to a question, the spokesperson said, the IMF gave us some conditions while approving the loan. Some of these conditions have been met. There are failures in one or two places. The reserves are low. Revenue collection has been low. However, many things have been implemented. The financial stability report of the banks was supposed to be published, and the central bank has published it. Reserves are being calculated according to BPMCIX. In addition, a market-determined exchange rate of the currency has been introduced. New rules for interest rates have been introduced. 
The IMF's condition is that the dollar exchange rate must be left to the market. It has not been completely left so far. In response to a question about whether there has been any discussion on this, he said, we have already come to the single price of the dollar. We will also leave it to the market. But not now. Considering the situation, we will leave the foreign exchange rate to the market. 
The policy that was adopted to reschedule the debt has failed. The spokesperson said that the defaulted loans have not decreased, but have increased, and the only way to recover defaulted loans is to recover the loans. The last process to recover defaulted loans is to resort to the law. We will go that way to reduce defaulted loans. The time for giving loans has been given in the right process. However, the impact of the Corona pandemic and the Russia-Ukraine war has had some negative effects on loans, due to which defaulted loans are not being reduced as expected. 
When asked about the success of the Bangladesh Bank reform program after starting it, he said that the country's economic growth has been more than 6 percent. Our economy is better than other countries, this is our achievement. 
The IMF approved a loan proposal of 4.7 billion US dollars to Bangladesh in January this year with specific conditions on several issues. Bangladesh received the first installment of 476.2 million 70 thousand dollars of this loan last February.</t>
  </si>
  <si>
    <t>Expatriate income reached $1.98 billion in October, highest in four months</t>
  </si>
  <si>
    <t>Remittance flows increased in October amid dollar crisis. This month, expatriates sent $1.98 billion in remittances, the highest in the last four months. Bankers said the increase in remittance flows was due to the dollar exchange rate and increased incentives for remittances. 
According to the Central Bank, expatriates sent $643 million more in remittances in October than in September, a growth of 48.20 percent compared to the previous month. The amount of remittances in September was $1.33 billion, which was the lowest in the last 41 months. In October 2022, expatriates received $1.59 billion in remittances. 
A senior official of the Central Bank said that expatriates send remittances through the channel where they get the highest rate of remittance (dollar). Earlier, remittances came in less through banking channels because expatriates got the highest rate of dollar in the hundi market. The increase in remittances from 2.5 percent to 5 percent at the end of last month has led to higher remittances. 
It is worth noting that remittances in the first four months of the current fiscal year 2023-24 (July-October) amounted to $6.88 billion. In the same period of the previous fiscal year, it was $7.19 billion. Accordingly, remittances in the four months of the current fiscal year have decreased by 4.36 percent.</t>
  </si>
  <si>
    <t>Saudi Arabian businessmen interested in investing in Bangladesh</t>
  </si>
  <si>
    <t>Saudi businessmen are interested in investing in Bangladesh on a large scale. A large delegation led by Saudi Crown Prince Mohammed bin Salman Al Saud will participate in the Business Summit to be held in Dhaka next March. Saudi Arabia's Ambassador to Dhaka Issa Yusuf Issa Alduhailan said this during an exchange of views with Commerce Minister Tipu Munshi at the Secretariat on Thursday. 
The Federation of Bangladesh Chambers of Commerce and Industry (FBCCI) is organizing the Business Summit next March. Saudi Ambassador Issa Yusuf Issa Alduhailan said that Bangladesh is a friendly country of Saudi Arabia. Saudi Arabia attaches great importance to Bangladesh in the development of investment and bilateral trade relations. He said that the Saudi delegation will participate in the Business Summit with interest in investing in Bangladesh. 
Commerce Minister Tipu Munshi said that Saudi Arabia is a long-standing major business and development partner of Bangladesh. Several products including ready-made garments, bakery items, vegetables, juices and jute products are exported to Saudi Arabia. Bangladesh imports various products including petroleum wells, petroleum gas, fertilizers and dates from Saudi Arabia. 
He said that in the last fiscal year 2021-22, Bangladesh exported goods worth 290.64 million US dollars to Saudi Arabia, while at the same time, goods worth 1,693.26 million dollars were imported. The Commerce Minister said that 100 Special Economic Zones are being established in important places in Bangladesh under the initiative of Prime Minister Sheikh Hasina. Saudi businessmen can benefit by investing there in an investment-friendly environment. 
Gambian Foreign Minister Dr. Mamadou Tangara, who is visiting Dhaka, paid a courtesy call on the Commerce Minister at the Secretariat today. During this, various aspects of trade, commerce and investment between the two countries were discussed. A delegation led by Canadian High Commissioner to Bangladesh Lily Nicholas exchanged views in the office of the Commerce Minister's official residence. 
The Canadian High Commissioner proposed to export edible oil Kelowna and Kelowna Biz to Bangladesh at the government level. The Commerce Minister said that this issue will be considered seriously. At that time, Tipu Munshi said that Canada is a big market for Bangladeshi ready-made garments. He called on Canadian investors to invest in Bangladesh.</t>
  </si>
  <si>
    <t>European Union buys $19.4 billion worth of clothing in 10 months</t>
  </si>
  <si>
    <t>In the first 10 months of last year, European Union countries imported $19.4 billion worth of clothing from Bangladesh. According to the latest data released by the European statistics agency, Eurostat, between January and October 2022, the European Union imported $86.74 billion worth of clothing from the world, a year-on-year growth of 24.41 percent. 
In January-October 2022, the EU imported $19.40 billion worth of clothing from Bangladesh. Bangladesh is the second largest source of clothing imports for the EU. The EU’s clothing imports from Bangladesh increased by 41.76 percent compared to the same period in 2021. 
China continues to be the largest clothing supplier to the European Union (EU) with a 29.39 percent share. In the first 10 months of 2022, the EU’s imports from China reached $25.49 billion, a year-on-year growth of 22.43 percent. At the same time, imports from Turkey also increased by 12.82 percent year-on-year. The EU’s imports from Turkey stood at $10.12 billion. Imports from India reached USD 4.24 billion, a year-on-year growth of 23.46 percent. 
Among other top suppliers, EU imports from Cambodia, Vietnam, Pakistan, Morocco, Sri Lanka and Indonesia increased by 39.69 percent, 33.05 percent, 28.55 percent, 9.59 percent, 18 percent and 31.76 percent respectively.</t>
  </si>
  <si>
    <t>GDP growth in the first quarter of the 2024-25 fiscal year is 1.81 percent</t>
  </si>
  <si>
    <t>On a point-to-point basis, the gross domestic product (GDP) grew by 1.81 percent in the first three months (July-September) of the 2024-25 fiscal year. 
This information was revealed in the updated report of the Bangladesh Bureau of Statistics (BBS) on Monday. 
It said that the quarterly GDP of the first quarter of the 2024-25 fiscal year has been estimated based on the currently available data. According to the estimated estimates, the GDP size in current prices stood at 12,666 billion taka. In the first quarter of the 2023-24 fiscal year, which was 11,703 billion taka. 
And the GDP growth rate in the first quarter of the 2024-25 fiscal year stood at 1.81 percent, which was 6.04 percent in the same period of the last fiscal year. Growth has decreased by 4.23 percent. 
BBS also said that the agricultural sector grew by 1.16 percent in the first quarter of the 2024-25 fiscal year. It was 0.35 percent in the first quarter of the last fiscal year. 
On a point-to-point basis, the service sector grew by 1.54 percent in the first quarter of the 2024-25 fiscal year at constant prices, compared to 5.07 percent in the first quarter of the last fiscal year. 
And the industrial sector grew by 2.13 percent in the first quarter of the current fiscal year, according to BBS.</t>
  </si>
  <si>
    <t>Trading continues in the capital market as indices rise</t>
  </si>
  <si>
    <t xml:space="preserve">The third working day of the week, Tuesday (February 7), is the third working day of the week, with the country's main stock market, Dhaka Stock Exchange (DSE) and the other stock market, Chittagong Stock Exchange (CSE), trading is underway with the indices increasing. This information was revealed by DSE and CSE sources. 
Half an hour after the start of trading on Tuesday, i.e. at 10:30 am, the DSE's general index, DSEX, rose 2 points to 6,283 points from the previous day. The DSE Shariah index increased by 1 point and the DSE-30 index increased by 1 point to 1,369 and 2,230 points respectively. During this period, shares and mutual fund units worth Tk 84.25 crore were traded. 
Of the companies traded during this time on Tuesday, the prices of 55 increased, 91 decreased and 74 shares remained unchanged. 
Earlier, the DSEX index fell by 6 points in the first 5 minutes of trading today. At 10:10 am, the index increased by another 2 points from its previous position. Then the index's momentum was seen to be upward. At 10:20 am, 20 minutes after the start of trading, the index increased by 6 points from the previous day to 6,286 points. 
On the other hand, at 10:30 am, half an hour after the start of trading, the CASPI index of the Chittagong Stock Exchange (CSE) increased by 14 points to 18,549 points. After that, the index's momentum was seen to be upward. 
As of 10:30 am today, shares and mutual fund units worth 3.1 million taka were traded on the CSE. During this time, the prices of 16 companies increased, 8 decreased, and the share prices of 7 companies remained unchanged. 
</t>
  </si>
  <si>
    <t>Millions of families in trouble as TCB stops selling rice, market also hit</t>
  </si>
  <si>
    <t>This month, rice sales have suddenly been removed from the list of products of the Trading Corporation of Bangladesh (TCB) family card. This has increased the price of rice in the market. At the same time, one crore low-income families have been put in extreme trouble. 
This has happened because the Food Department has not supplied rice, said Joint Director (Office Head) Humayun Kabir, the officer-in-charge of the TCB regional office in Dhaka. 
He said, "The Food Department has supplied rice until December. Since rice was not supplied in January, it is not possible to supply rice this month. We have continued to communicate with the Food Department. Supply will resume when rice is available." 
It is learned that the Food Department could not supply rice as the Finance Ministry did not release the budget for the purchase of rice. 
Abdus Salam, Director of the Supply, Distribution and Distribution Division of the Food Department, said, it is a matter of inter-ministerial decision. The instructions are implemented as they come from the ministry. The instructions were not received, so the supply was not made. 
TCB sources said that under the overall directives of the Ministry of Commerce, TCB had been selling TCB products such as rice, lentils, sugar and soybean oil at subsidized prices to one crore low-income beneficiary card-holding families. Since July 2023, TCB had been supplying five kg of rice at a price of Tk 30 per kg against each family card. The Food Department used to supply this rice. 
Meanwhile, TCB's special program Truck Sales has also been closed. Humayun Kabir said that under the government's directives, TCB products were sold in truck sales in Dhaka and Chittagong until December 31. It is now closed. It will be reopened if the government gives instructions. 
A reliable source in the Food Ministry said that the Food Department supplies 50,000 tons of rice to TCB every month. However, there is no money allocated in the budget of the Food Department or the Ministry of Commerce for this allocation. As a result, the Food Department is no longer able to supply rice. Due to uncertainty over the payment of the price of rice, the supply is currently closed. 
Meanwhile, although rice sales are suspended, the sale of edible oil and pulses at affordable prices is ongoing. This month, TCB will start selling three products - sugar, soybean oil and lentils - to one crore beneficiaries. However, due to the introduction of smart cards instead of handwritten cards, at least 3.7 million cardholders will not receive any TCB products in January. 
A TCB press release on Tuesday said that cardholders can buy two liters of edible oil, two kilograms of lentils and one kilogram of sugar in January. 
The source also said that to meet the demand, the Food Ministry has applied to the Finance Ministry for an allocation of Tk 1,534 crore for open market sales and Tk 3,372 crore for rice imports. However, no decision has been made in this regard yet. 
According to TCB, the price of coarse rice in the capital has increased by three to four taka per kg in the last one week. Currently, coarse rice is being sold at Tk 60-62 per kg, which was Tk 54-55 till December 31. 
TCB said that currently, one crore low-income people with family cards are provided with affordable products. Edible oil, pulses, and sugar are regularly provided. In addition, onions and rice are sometimes provided. Chickpeas and dates are added during the month of Ramadan. Until now, family cards were handwritten. The government has now taken the initiative to introduce smart digital cards. 
TCB information officer said that so far, 5.7 million customers have received smart cards. Another six lakh cards are being prepared. These will reach the customers within this month.</t>
  </si>
  <si>
    <t>Big industry in a quadruple crisis</t>
  </si>
  <si>
    <t>The country's large industries are suffering from capital shortage, high dollar value, gas and electricity shortage. As a result, production in large industries like rod, cement, ceramic and textile sectors is being disrupted. Due to the closure of large government and private projects, the demand for construction materials, cement and rod, has decreased greatly at the consumer level. As a result, the country's industrial sector is now in a four-pronged crisis. 
According to those concerned, there are more than 3,000 large industries in the country. 68 percent of the total employment is involved in manufacturing industries. In addition, 63 percent of raw materials and 56 percent of electricity and fuel are used by large industries like rod-cement and textile sectors. As a result, the high dollar value and gas and electricity shortage are having a direct negative impact on the production of these industries. On top of this, mill owners are in trouble due to lack of demand in the market. Many are in fear of losing capital. 
Demand and production of rod-cement are down: The demand for rod and cement has decreased significantly in the last quarter of 2024 (September to December) compared to the previous year. Data from these two industries shows that the demand for cement in the market has decreased by about 35 percent; on the other hand, the demand for rod has decreased by 65 to 70 percent. Due to the decrease in demand, manufacturers are now trying to maintain the market by reducing prices. Even that is not working. Abdur Rahim, General Manager of the cement manufacturing company 'Diamond Cement', said, 'The demand for cement is currently very low due to the closure of major government and private construction works. As a result, factory production has also decreased. Usually, the demand for cement is high from January to March. But this time the expected sales are not happening.' 
It is known that the 'peak hour' of the construction industry is considered to be the first three months of the year, January, February and March. In these three months, the bulk of the total demand of the year is sold in rod cement and other materials. But the rod-cement manufacturing companies plan their production keeping this time in mind. Raw materials and other materials are imported. Due to the decline in demand before the start of the construction season, the rate of opening import letters of credit (LC) is now decreasing. Production has also decreased. Those concerned said that in the past years, the prices of rods and cement have been on the rise during these three months from January to March. Last year, rods were sold at between 1 lakh 5 thousand and 1 lakh 7 thousand per ton at this time. But this time the picture is different. This year, rods are being sold at 85 thousand to 90 thousand taka per ton. The same situation is in the case of cement. Currently, cement is being sold at 470 to 500 taka per bag depending on the company. Last year, it was 490 to 530 taka at the same time. The decrease in demand as opposed to production has affected production. In the meantime, the production of almost all rod and cement factories has come down by half. Md. Sarwar Alam, Managing Director of HM Steel and Golden Ispat, said, "Even in the peak season, companies manufacturing construction materials including rods and cement are not getting the expected response in sales. During this time, sales are higher than at other times of the year. The sector has been affected by the closure of large and medium-sized public and private construction projects, which have not started new projects. Hopefully, some are being sold by the end of December. 
Private loan Raw material imports have decreased: The latest report of Bangladesh Bank says that in the first five months of the current 2024-25 fiscal year (July-November), capital equipment imports have decreased by about 26 percent compared to the same period of the last fiscal year. Settlement of letters of credit has decreased by about 22 percent. On the other hand, private sector credit growth has gradually fallen to its lowest level in the last three and a half years. 
According to the latest data from the central bank, private sector credit growth in November last year was 7.66 percent compared to the same period of the previous year; in November 2023, it was 9.90 percent. Those concerned said that due to the decrease in imports, foreign exchange reserves have increased slightly from $20 billion to $22 billion; however, despite the increase in reserves, the dollar crisis in the market has not ended. In addition, the price of the dollar is still high. And the high value of the dollar has created a major crisis in the import of raw materials for the rod-cement industry. SK Masudul Alam Masud, founder chairman of the Bangladesh Auto Re-Rolling and Steel Mills Association, recently told Bangladesh Pratidin, "Even though we pay the LC to the banks in Taka, we have to import raw materials in Dollars. Now the price of the Dollar has risen to 120 to 130 Taka. As a result, the capital of the rod and cement industry has decreased by about 40 percent just because of the increase in the value of the Dollar. He fears that if this crisis in the construction materials industry continues, the country's economy may come to a standstill."</t>
  </si>
  <si>
    <t>Foreigners in Bangladesh increase spending on credit cards</t>
  </si>
  <si>
    <t xml:space="preserve">In the last eight months, foreigners spent the most money on credit cards in Bangladesh in November 2024. Foreigners visiting or living in Bangladesh for work spent Tk 204 crore on credit cards in November. Earlier, foreigners spent the most money on credit cards in Bangladesh in March last year. In that month, foreigners made about Tk 226 crore transactions on credit cards in Bangladesh. 
In November of the just-ended year, Bangladeshi transactions on credit cards at home and abroad decreased. In November, 431 crore was spent on credit cards outside the country, which was Tk 499 crore in October. And in November, transactions within the country were Tk 2,793 crore, which was Tk 2,866 crore in the previous month. Accordingly, transactions within the country decreased by Tk 73 crore or 2.54 percent in a month. In addition, transactions outside the country decreased by 680 million taka or 13.62 percent. Overall, Bangladeshi credit card spending abroad decreased in May due to a decrease in spending, mainly in neighboring India, the United States, the United Arab Emirates (UAE), Australia and Ireland. Although Bangladeshi credit card transactions decreased in the United States in November, the country is on the top list of spending. Such information has emerged in the latest report of Bangladesh Bank. 
According to the central bank's report, credit cards are used more in 11 sectors within the country. These sectors include department stores, retail shopping, paying bills for various services, cash withdrawals, medicines and pharmacies, clothing purchases, money transfers, spending in the transportation sector, various business and professional services and paying bills for government services. Among these sectors, except for cash withdrawals, credit card holders spent less in all other sectors in November. 
In November, 1,334 million taka was spent in department stores within the country. In the previous month, October, 1,400 million taka was spent through credit cards in this sector. In addition, in other sectors, 406 crore taka was spent on retail purchases in November, 246 crore taka on paying bills for various services, 196 crore taka on cash withdrawals, 164 crore taka on medicines and pharmacies, 148 crore taka on clothing purchases, 76 crore taka on money transfers, 99 crore taka on transportation, 79 crore taka on various business and professional services, and 43 crore taka on paying bills for government services on credit cards. 
People involved in the sector say that after the political change, many are not getting visas to India. Again, many do not want to go into this instability. Due to this, the use of credit cards by Bangladeshis in India has decreased. In addition, Bangladeshis traveled less in November compared to October in some other countries. Due to this, spending on credit cards has decreased in those countries. On the other hand, their spending on credit cards has increased as Bangladeshis traveled more in November. The report shows that Bangladeshi credit card holders spent 68 crore taka in the United States in November. In the previous month, October, they spent 84 crore taka in the country. In the space of a month, Bangladeshis in the United States have spent less on credit cards by 160 million taka or 19 percent. 
The report was prepared by the Bangladesh Bank Statistics Department based on data from 44 banks and 1 financial institution issuing credit cards in the country. The report is prepared on a monthly basis. The financial sector regulator reports on the use of credit cards by Bangladeshi citizens inside and outside the country and by foreign citizens inside the country. The report also shows that Bangladeshi credit card usage decreased significantly in India and the United Arab Emirates in November. In India, credit card usage decreased by 70 million taka or about 13 percent in November compared to October. In India, Bangladeshis spent 540 million taka on credit cards in October, which decreased to 470 million taka in November. 
At the same time, Bangladeshi credit card usage in the United Arab Emirates decreased by 40 million taka or 20 percent. While Bangladeshis spent 200 million taka on credit cards in the Emirates in October, it decreased by 160 million taka in November. In addition, in Australia, credit card users in this country spent 20 million taka less in November compared to October, and in Ireland, credit card users in this country spent 10 million taka less in November compared to October. The use of credit cards has also decreased in the country, as well as abroad. In October, citizens of this country spent 2,866 crore taka on credit cards within the country, which decreased to 2,793 crore taka in November. Accordingly, the spending on credit cards within the country has decreased by 73 crore taka or 2.54 percent in one month. 
Cashless medium is becoming popular day by day around the world. Bangladesh Bank is planning to make three-fourths of the overall transactions in the country cashless by 2027. As part of this plan, various financial and non-financial banks are using various apps and other electronic media. Cards are undeniable for increasing the standard of living and making it digital. Customers are making record money transactions on Cash Recycling Machines (CRMs) and making more purchases through Point of Sales (POS) than ever before. 
</t>
  </si>
  <si>
    <t>Unloading of 27,000 tons of rice from India begins</t>
  </si>
  <si>
    <t>Another consignment of rice imported from India at the government level has reached Chittagong Port. This consignment contains 26,935 metric tons of rice. 
The unloading of this rice, which arrived on the ship named MV SDR Universe, has started since Sunday evening. Earlier, the ship arrived at the jetty of Chittagong Port last Saturday night. 
Controller of the Food Department's Movement Control and Conservation Office, Gyanpriya Bidurshi Chakma, confirmed the matter. 
Sources concerned said that the ship named MV SDR Universe has brought 26,935 metric tons of rice from an Indian port under an open tender agreement. This is the second consignment of rice imported from India at the government level during the current interim government's tenure. The unloading has started after collecting samples of the rice kept on the ship and conducting physical tests. 
Earlier, on December 25, the ship 'MV Tanis Dream' carrying 24,690 tons of rice arrived at Chittagong Port from an Indian port.</t>
  </si>
  <si>
    <t>VAT increase on 65 products: Purchasing power will decrease, industry will be under new pressure</t>
  </si>
  <si>
    <t>Traders are surprised and angry at the decision to increase VAT on 65 products including medicines, powdered milk, biscuits, juice, fruits, soap, sweets, etc. in the middle of the fiscal year under pressure from the International Monetary Fund (IMF). They are unable to accept the decision to increase VAT without any prior discussion with stakeholders. This will reduce the purchasing power of the people and will put new pressure on the industry. 
In the middle of the current 2024-25 fiscal year, the interim government has suddenly taken the initiative to increase revenue by increasing various types of taxes including VAT and supplementary duty. As part of this, VAT may be increased to 15 percent on 65 types of products and services including ready-made garments, sweets, AC restaurants, non-AC hotels. The draft of the Value Added Tax and Supplementary Duty (Amendment) Ordinance, 2025 was given in-principle approval in the meeting of the Advisory Council last Wednesday, subject to the vetting of the Parliamentary Affairs Department. 
VAT is the government's major revenue collection tool. Currently, the number of VAT registered organizations is 525,000. Out of these, an average of 350,000 organizations pay VAT regularly. Apart from this, there are still millions of organizations, and the National Board of Revenue (NBR) has taken few effective initiatives to bring those organizations under the scope of VAT. 
Business leaders say that the business and trade sector suffered a major setback after the political change in the student-public uprising. That loss could not be overcome. 
High inflation is also not being controlled. In such a situation, the decision to increase VAT is a blow to the dead. 15 percent VAT will have to be paid on food bills in restaurants. Until now, VAT was charged at a rate of 5 percent on food bills in AC restaurants. The interim government has taken a policy decision to increase it to 15 percent. 
When asked about its impact, Imran Hasan, Secretary General of the Bangladesh Restaurant Owners Association, said, "Restaurant owners are worried. If VAT is increased three times in one go, it will have a terrible impact on business. Income tax will also increase along with VAT. Those who do business according to all the rules and regulations are always oppressed. In fact, there are attempts to set traders on the path on the advice of the IMF. 
Initiatives have been taken to increase the VAT rate for buying clothes as well as restaurants. Currently, there is 7.5 percent VAT on the bill of ready-made garment outlets. This can be increased to 15 percent. This will also increase the cost of buying clothes. In addition, consumers may also spend more when buying sweets. Because initiatives are being taken to double the VAT rate on buying sweets from 7.5 percent. 
When asked, Azharul Haque Azad, president of the Bangladesh Fashion Entrepreneurs Association (FEAB), an organization of fashion house entrepreneurs, said, "We had to face big losses in July-August. We have not had a chance to overcome that yet. There is no chance to increase the VAT rate if we want to sustain business and trade. In this case, the NBR can emphasize on increasing the scope of VAT. 
Former president of the Bangladesh Sweet Producers Association, Madhav Chandra Ghosh, said, "Before taking such a big decision, it should have talked to the businessmen. Earlier, there was a 15 percent VAT. After reducing it to 7.5 percent, VAT collection increased. Because people feel comfortable when VAT is low." 
Apart from restaurants, clothing, hotels, other sectors that are going to have 15 percent VAT are biscuits, pickles, CR coils, mattresses, transformers, tissue paper, etc. at the production stage. The cost of air travel may also increase. Because initiatives have been taken to increase excise duty. In addition, initiatives have been taken to impose 15 percent VAT when making driving license cards. 
In addition to the initiative to increase VAT, businesses may have to pay turnover tax only if their annual turnover is 3 million to 5 million taka. Currently, tax is paid on turnover between 5 million and 3 crore taka. According to the new proposal, VAT can be levied at a rate of 15 percent on the sale of goods and services if the annual transaction exceeds 50 lakh taka. In addition, initiatives have been taken to increase supplementary duty on liquor bills. 
When asked about this, Dr. Mustafizur Rahman, Special Fellow at the Center for Policy Dialogue (CPD), said, "Increasing VAT in the middle of the fiscal year had to be done under pressure. In a high-inflation market, this will definitely create additional pressure on the consumer and producer levels. Increasing taxes on cigarettes or alcohol is logical." 
He also said, "In addition, some products are used by the upper middle class. But the rest are used by the lower middle class. Here, how to increase the coverage of direct taxes without increasing VAT should have been considered. At the same time, strong steps need to be taken to reduce indirect taxes, which affect people from all walks of life."</t>
  </si>
  <si>
    <t>Three Ansar al-Islam militants arrested</t>
  </si>
  <si>
    <t xml:space="preserve">The Anti-Terrorism Unit (ATU) of the police has arrested three members of the banned militant organization Ansar Al Islam. They are Shiblu alias Rafiqul Islam alias Joddha of Hind, Zahidur Rahman alias Zahid and Shahadat Hossain. 
They were arrested in a raid in Noakhali and Comilla early on Friday. At that time, seven extremist books, five mobile phones and 10 SIM cards were seized from them. 
ATU Superintendent of Police Mohammad Aslam Khan said that Shiblu was arrested from Noakhali based on secret information. Later, the ATU arrested Zahidur and Shahadat from Comilla based on the information he provided. They were spreading militancy and conspiring against the state online. They used social media to spread extremist ideology among the common people, create panic, and plan, train and prepare for sabotage. 
The ATU said that the arrested militants had been regularly communicating with interested parties, including secret meetings, by publishing various extremist content online and inviting them to radicalization. They would hold secret meetings every month under the leadership of Shiblu to decide on the next plan with other members of the organization. 
</t>
  </si>
  <si>
    <t>2 arrested for attempting to murder friend by slitting his throat for money</t>
  </si>
  <si>
    <t xml:space="preserve">Two of Jahangir Alam's friends tried to kill a young man named Jahangir Alam (27) by slitting his throat for just 2,000 taka. The incident took place late last Friday night in the Love Road area of ​​Mirpur Model Police Station. The two friends involved in the incident, Sagar (32) and Shahed (35), were arrested that night. 
Jahangir is a driver and a motor mechanic. His friends Sagar and Shahed are also motor mechanics. Sagar used to receive 2,000 taka from Jahangir. The two had an argument over this money. Sagar and Shahed planned to kill Jahangir based on the argument. 
Jahangir's father Abdul Halim has filed a case in this incident. The two accused in the case, Sagar and Shahed, were arrested that night. The knife used in the attempted murder, the motorcycle and the accused's blood-stained clothes were recovered. 
</t>
  </si>
  <si>
    <t>Young man confesses to kidnapping 2 Japanese citizens</t>
  </si>
  <si>
    <t>A young man named Abu Russell Pratyay has given a confessional statement in the court in the case of kidnapping from two Japanese citizens. His statement was recorded in the court of Dhaka Metropolitan Magistrate Mainul Islam on Saturday. Later, he was sent to jail along with another accused Jihadul Islam Mamun. 
The two Japanese citizens were robbed at around 8:30 pm on April 24 while visiting the Rayerbazar slaughterhouse. The robbers took away various items including money, iPhones, credit cards and other items from them using country-made weapons. 
After a case was filed at Mohammadpur Police Station in this incident, the police arrested Russell and Mamun from Sitakunda, Chittagong last Friday. A Japanese citizen's iPhone, 30,000 yen, a portable hotspot and a Bluetooth were recovered from them. 
When the two accused were presented in court on Saturday, Russell agreed to give a confessional statement. The court later recorded his statement and ordered the two accused to be sent to prison.</t>
  </si>
  <si>
    <t>Aarav also cheated with a 60 kg gold falcon</t>
  </si>
  <si>
    <t>Aarav Khan alias Rabiul Islam, the accused in the police murder case, used to fool many people in Dubai to get various types of fraud traps. He used to tempt them to get various jobs by claiming to have close relations with many influential people in the country. He also took money from some in the name of lobbying. He even does not own all the money he has been promoting on social media. 
It has been learned from talking to several Bangladeshis living in Dubai that Rabiul has been doing strange things in Dubai for a few days around the inauguration of Aarav Jewelers. He announced on his Facebook that a logo in the shape of a hawk has been made with 60 kg of gold on the occasion of the inauguration of the gold shop, which took two and a half months to make. It cost about 45 crore taka to make it. However, several gold traders in Dubai told Samakal that there is doubt whether the logo that is being talked about as being made of gold is made entirely of gold. They also confirmed after investigating where it was made that it was not entirely made of gold. Aarav did this to go viral on social media. He took the help of an Indian businessman to create the logo. He also said on Facebook Live that he would apply to Guinness World Records for a logo in the shape of a falcon. 
Bangladeshi citizen Nazrul Islam has been doing gold business in Dubai with a good reputation for a long time. He is one of the owners of NRI Jewelers in Dubai. When asked about Aarav, Nazrul Islam told Samakal, "Suddenly one day, we saw that Aarav had brought a 60 kg gold falcon logo. At first, we thought it was something huge. We thought that the person who brought such a big event in the world of gold must have a lot of things. Then the fuss about the gold falcon started. Later, after investigating, I found out that it was not entirely made of gold. Those who made it say that it is not made entirely of gold. It is plated with gold. Everyone in Dubai knows now. Aarav's goal was to go viral.
The expatriate businessman also said that none of those who are doing gold business in Dubai have any idea about Aarav. He has been visiting the gold market for some time. He comes wearing branded shoes and clothes. Suddenly he comes and rents a gold shop. No one in Dubai knew him. Shakib Al Hasan made a stir by posting a video about his shop. 
In addition, Aarav Khan has announced on his own Facebook page that he has bought a flat on the 65th floor of Dubai's Burj Khalifa Tower, whose number is 6510. He also owns 4-5 other flats. He also has a swimming pool, a garden and a large duplex house. Where he occasionally invites Bangladeshis by slaughtering a magical deer. He cultivates Bangladeshi vegetables in the garden. He has several expensive cars. Several residents of the Bangladeshi community in Dubai said that the house that Aarav claims to own is not his at all. The house is owned by a Bangladeshi businessman named Russell. 
At least three expatriates living in Dubai said that another aspect of Aarav's fraud was to discredit influential people. He took money from many people on the pretext of knowing people from various Bangladeshi classes and professions. Aarav could not pay the promised money to the Bangladeshi artists he took to Dubai for the inauguration of the Jewelers. The country's detectives are investigating Bayezid and Maruf, who are close to Aarav. Both of them were in Dubai on the day of the showroom inauguration. It is known that Aarav and his associates have been involved in smuggling gold from the country for a long time. He also has friends in the showbiz world. 
The country's best cricketer Shakib Al Hasan has faced criticism for inaugurating the jewelers owned by Aarav Khan, an accused in the police officer murder case. Aarav is an accused in the murder case of Inspector Mamun Emran Khan of the Special Branch (SB) of the police. On April 11, 2019, the Dhaka Metropolitan Detective Branch (DB) filed a chargesheet against 9 people, including Rabiul, in that case. Apart from the murder case, there are 9 arrest warrants against Rabiul in various crimes including weapons, women's torture, and fraud. Bangladesh Police has already written to the international police organization Interpol to bring him back to the country from the United Arab Emirates (Dubai). Meanwhile, discussions have started in various circles, including law enforcement agencies, about how Rabiul, the accused in the murder case, became wealthy in Dubai. 
At an event yesterday, Home Minister Asaduzzaman Khan Kamal said that Interpol's cooperation has been sought to catch Aarav Khan. All efforts are being made to bring him back to the country. 
No acquaintance with anyone named Aarav: Former Inspector General of Police Benazir Ahmed said that she does not know anyone named Aarav alias Rabiul alias Hridoy. She does not even have a primary acquaintance with him. The former IGP said this in a Facebook post on Saturday amid discussions about Rabiul Islam, who became a big gold trader in Dubai despite being accused of killing a police officer in Dhaka. He wrote, Respected countrymen, I want to assure you all and completely confirm that I do not know anyone by the name 'Arab alias Rabiul alias Hridoy'. Benazir Ahmed said, I have fought against murderers, terrorists, drug dealers, smugglers, adulterators and criminals throughout my law enforcement career, never friendship. 
Asif Nazrul's question: How did Rabiul Islam become the owner of so much money in Dubai in the four-five years of fleeing the country – this question was raised by Dhaka University Law Professor Asif Nazrul. Speaking at a seminar at the National Press Club yesterday morning, he said that the number of beggars in the country is increasing day by day. And the son of a daily wage earner makes logos with gold. That too in just four-five years! What a lot of money is looted! Is this his money? We hear the name of a former senior police officer. We cannot take his name.</t>
  </si>
  <si>
    <t>Bilkis, Zerin, and Afrin's terrible web on Facebook</t>
  </si>
  <si>
    <t>Seven men and three women have set up a honey trap. The ringleader is Bilkis Begum. Businessmen or employees are targeted. They roam the cyber world by opening multiple fake Facebook accounts in the name of women. When they find the target by searching through the Facebook profiles of various people, friend requests are sent. After entering the friend list, conversations start on Messenger. The intimacy increases. After this, a large sum of money is taken away by tricking them into 'the lair' and trapping them. 
Investigation revealed that the ring has been active since 2017. The 10-member ring includes - Bilkis Begum, Aisha Khatun Afrin, Ankhi Bairagi Jerin, Raju Sheikh, Raju Fakir, Kamrul Mia, Hasan Sheikh, Lalon Morol, Bakhtiar Mia and Asad Mia. The Counter Terrorism and Transnational Crime Unit (CTTC) of the police has arrested eight members of the gang, except Bakhtiar and Asad, in a case filed by Gulshan Police Station. Among them, Jerin has given a confessional statement in the court under Section 164. 
Sources said that the gang has set up a 'hideout' for criminal activities by renting three flats in Uttarkhan in the capital. They work in several stages. The job of the female members is to bring the target person to the hideout by any means. The male members enter the house under fake DB or police identity. They take pictures and videos of the victim naked with a young female member on a mobile phone. After that, the gang demands money by threatening to send the pictures to the wife or relatives or spread them on social media. The demands range from three lakh to one million taka. Fearing for their reputation, the victim pays the money in various ways, including mobile banking. After that, they are released from the hideout. 
The gang is also active outside Dhaka. Last December, they trapped four people in the capital and one in Khulna and embezzled Tk 3 million. 
Mohiuddin works in a private company in Motijheel. In early December, he received a friend request on Facebook from an ID named 'Nusrat Jahan'. He accepted it. He started a conversation with Mohiuddin, introducing himself as a young garment trader. Within a few days, they became close. Nusrat's real name is Ankhi Bairagi Jerin. 
On the afternoon of December 30, Jerin asked Mohiuddin to go to his house in Uttarkhan. As promised, he went to the Uttarkhan railway gate. 
From there, Jerin and Afrin, who introduced themselves as Nusrat, took him to his house from the railway gate. Within a few minutes of entering the house, five men entered there. They started beating him up, accusing him of going there for immoral activities. They stripped him naked and took pictures and videos on their mobile phones. Later, they demanded a large sum of money by threatening to send it to his wife and relatives and spread it on the internet. He was forced to pay the money through mobile banking and was released. 
A week before this incident, a businessman named Rouf Ahmed was called to another house in Uttarkhan and money was extorted from him using the same trick. In this incident, Afrin, a member of the gang, was contacted on Facebook. On December 23, Afrin and another young woman of the gang, Zerin, took the businessman from Gulshan to his house in Uttarkhan. He released the gang by paying Tk 12,33,700. 
Additional Deputy Police Commissioner of CTTC Cyber ​​​​Department Nazmul Islam said that the gang members have been extorting money since 2017 by trapping them in a honey trap. Their fraud started by sending a friend request to the target person's Facebook ID. Efforts are also underway to arrest the two absconding members.</t>
  </si>
  <si>
    <t>Militants planned simultaneous attacks on Kashimpur jail</t>
  </si>
  <si>
    <t>Sensational information is emerging after the arrest of two top leaders of the new militant organization Jamaatul Ansar Phil Hindal Sharqia. It is learned that these new militant members had planned to release the extremists by carrying out a simultaneous militant attack on Kashimpur prison. 
On Monday, Masukur Rahman Masud alias Ranbir, the head of the military wing of the new militant organization, and bomb expert Abul Bashar Mridha were arrested in a RAB operation in Cox's Bazar's Rohingya camp. After that, videos of training activities in the mountains were seized from their mobile phones. 
Regarding this video, a high-ranking RAB official told Samakal that these small videos were made three-four months ago. They had planned to 'claim responsibility' by carrying out a major attack and releasing these videos along with weapons. They had planned to release the extremists by carrying out a simultaneous militant attack on Kashimpur prison. Most of the weapons training videos were found on the device of Ranbir, a military trainer of the new militant organization. 30-35 youths were seen in the video. The missing list of homeless youths that was published is also in the military training video. Three of those seen in the video have been arrested. They are Saleh Ahmed, Nizam Uddin and Abul Bashar Mridha. 
At a press conference at the Karwan Bazar Media Center on Tuesday, Commander Khandaker Al Moin, Director of the Legal and Media Branch of RAB, said that the arrested Ranbir was a 'robber' in his early life. While in prison, he came into contact with the top leaders of another militant organization, JMB, and got involved in extremism. His home is in Sylhet. Before 2007, he worked in the postal department. He also robbed various places. Several cases were filed against him on charges of robbery. Ranbir was arrested and imprisoned several times in that case after 2007. After being released on bail, he started working for JMB. 
He mainly looked after the families of JMB members who were in prison. He also maintained contact with imprisoned JMB members. Ranbir met Mosharraf Hossain alias Rakib, the current Shura member and head of the Finance and Media Branch of Jamaatul Ansar, in 2017. He joined Jamaatul Ansar as a founding member through Rakib. 
Commander Moin further said that Ranbir used to conduct invitation and training activities of the organization in the Sylhet region, including the selection of members of the military wing. From the beginning, he had been playing a major role in various policy-making issues of the military wing of the organization. Under the direction of the Amir of the organization, he organized Shura committee meetings in various places in the country, including Paduar Bazar in Comilla. In 2021, Ranbir was also present with the Amir of the organization and other Shura members at the agreement reached with the hill separatist party KNF or Bomb Party regarding the training of Jamaatul Ansar. 
More incidents are being heard of common criminals getting involved in militancy after going to prison. Asked whether prisons have become safe havens for extremist initiation, Commander Moin said, "The matter has been reported to the intelligence agencies and prison authorities. They are working."</t>
  </si>
  <si>
    <t>Case filed over drum explosion in Moghbazar</t>
  </si>
  <si>
    <t>A case has been filed in connection with a drum explosion in the Wireless Gate area of ​​Bara Moghbazar in the capital. The police filed the case with Ramna Model Police Station on Tuesday night under the Explosives Act. An unknown accused has been named without mentioning anyone. Ramna Police Station Officer-in-Charge (OC) Abul Hasan told reporters on Wednesday morning. 
The OC said, "The police have filed a case in connection with the explosion in Moghbazar. The case was filed last night with an unknown accused. We are working to uncover the true mystery." 
Earlier, an explosion occurred at Bara Moghbazar's Wireless Crossing around 9:45 am on Tuesday. Several people were injured in the explosion. There are two schools under the six-story building where the explosion occurred. One of them is St. Mary's International School, the other is Ramna Kids Kindergarten School. There is a Metro Department Store next to it. There is a drug store under the school. It is initially believed that the explosion was caused by a drum kept there. The explosion shattered the school's window glass and scattered it in different places. Several people, including an engineer, were injured and taken to Dhaka Medical College Hospital. 
It was seen on the spot that the six-storey building is quite old. There is a school on the first, second and third floors on one side. And there is a pharmacy and a superstore on the ground floor. There is another kindergarten school on the other side of the building. And the remaining floors are girls' hostels. The two schools and the pharmacy were closed after the explosion. 
Following the incident, various police agencies started working there. CTTC and CID collected evidence from the scene. CTTC Chief Asaduzzaman, who arrived at the scene that day, said, "The 'explosive material' was already kept in the exploded plastic drum. The explosion occurred due to carelessness in throwing it away. We are working to find out who placed the explosives or how they got here. 
And DB chief Harun-ur-Rashid said, "Numerous splinters have been recovered from the scene of the drum explosion."</t>
  </si>
  <si>
    <t>Accused in Turag kidnapping case arrested, abductee rescued</t>
  </si>
  <si>
    <t xml:space="preserve">RAB-3 has arrested Md. Rubel Hossain (32), the main accused in a kidnapping case filed at Tentulia Police Station in Panchagarh. He was arrested from Chayani Chara Kamar Para area under Turag Police Station in the capital on Saturday. 
RAB-3 commander Lt. Col. Arif Mohiuddin Ahmed said that Rubel is the main accused in a kidnapping case filed at Tentulia Police Station in Panchagarh. He had kidnapped the victim and demanded a large sum of money as ransom from her family. When the victim's family did not agree to his demand, he threatened to kill the victim and physically and mentally tortured her. 
He said that Rubel was arrested in a drive conducted in Chayani Chara Kamar Para area under Turag Police Station in the capital. The abductee was also rescued. Legal action against Rubel is under process. 
</t>
  </si>
  <si>
    <t>Couple used to call home and hold hostages in the name of buying land</t>
  </si>
  <si>
    <t xml:space="preserve">Police have arrested a couple on charges of calling a seller or middleman to their house and beating him up and taking him hostage to extort money. They are Abdul Halim and Yasmin Akhter. 
They were arrested late on Thursday night from the Paikpara area of ​​Mirpur in the capital. Police said that Halim and Yasmin had been defrauding various people in the name of buying land for the past two years. When Halim received news that someone was selling land in Dhaka and nearby districts, he would rush to them disguised as a broker. He would tell the seller or middleman that the buyer of the land, Yasmin, lives in Mirpur. The price of the land would be finalized by sitting at her house and discussing it. When the seller or middleman fell into their trap and went to their house, they would be caught, beaten up and ransomed. 
Mirpur Police Station OC Mohammad Mohsin said that Halim had been extorting money from people through fraud for a long time. Yasmin is his second wife. He is also Yasmin's second husband. They got married in 2021. Since then, the couple started cheating in the name of land purchase and sale. 
Police said that Halim's village is in Atkapara of Pakundia police station in Kishoreganj. Yasmin's house is in Lakherraj Kasba of Gournadi police station in Barishal. Among the other two members of the gang, Russell Howlader's village is in Kaunia of Betagi police station in Barguna and Rabiul Awal's village is in Dasadi village of Chandpur district sadar. They also lived in Madhya Paikpara in Mirpur. A few days ago, Halim showed interest in buying land from Billal Hossain of Singair in Manikganj. At that time, Halim said that the main buyer is in Mirpur, Dhaka. He will have to sit with him and complete the formalities. Later, Yasmin called Billal on the phone to a house in Mirpur. When Billal went to that house, Halim, Yasmin and 4-5 other members of their gang stopped him. They took Billal to a room, beat him up, and robbed him of 7,500 taka and his mobile phone. Later, Halim and Yasmin called Billal's house and stole another 35,000 taka through bKash. Billal filed a case with Mirpur Police Station in this incident. In a separate such incident, a person from Savar filed a case against Halim and Yasmin last October. 
</t>
  </si>
  <si>
    <t>They cheat with fake identities and fake checks.</t>
  </si>
  <si>
    <t>Four people have been arrested in Dhaka on charges of fraud. The arrested people used a novel method to steal electronic products worth lakhs of taka and escape. Sometimes they bought a large amount of products from a shop by posing as the chairman of the company, sometimes as a senior official, and sometimes as a contractor. Then they skillfully escaped with those products. They committed such fraud by moving from one district of the country to another. On February 12, they escaped with 25 fans. Later, Mirpur Model Police Station arrested them from different places. 
The five arrested are Fakhruzzaman Tapu Bhuiyan (45), Md. Mobarak Hossain (34), Md. Khokon Mia (43) and Md. Mushfiqur Rahman Munshi (35). 
According to the police, on February 12, the accused bought 25 Konka ceiling fans from a shop called Electro Mart by posing as senior officials of Ibn Sina. Then, when asked for the money for the fans, they gave a check stating that they did not have cash. But when he went to the bank, it was found that the signature on the check did not match the signature of the account holder, and even the name of the account holder did not match. Meanwhile, Fakhruzzaman and his gang took this opportunity to escape with a fan. Later, when he complained to the police station, a team of Mirpur Model Police Station arrested them from Gazipur, Narayanganj. 
Fraud by showing the next place, the next building: 
The main tool of fraud of Fakhruzzaman and his gang was the next place and the next building. They first scouted for any under-construction building. Later, seizing the opportunity, they introduced themselves as the contractor for the construction of that building. Since the cable was needed for the construction of the building, they bought the cable from a nearby shop. Then, saying they did not have cash, they gave them a check. But when he went to the bank, it was found that there was no money in that account! The signature given there was also fake! Meanwhile, Fakhruzzaman and his gang escaped with that cable. In this way, this gang fled with goods worth about 1.25 lakh taka from Gopalganj, about 1 lakh taka from Moulvibazar, about 1 lakh taka from Kishoreganj, 1.25 lakh taka from Sunamganj, and about 75 thousand taka from Mirpur. 
Purchase of goods with fake checks: 
His name is Fakhruzzaman Topu Bhuiyan. But the name on his check is Iqbal Hossain! He opened a bank account with a fake name. After purchasing the goods, he gave the check to that account! But the bank found that the signature on the issued check was also fake! 
Sometimes a contractor, sometimes a chairman: 
Fakhruzzaman is a fraudster. But he is sometimes a contractor, and sometimes the chairman of the company! He cheats by pretending to be a contractor in the name of buying cables for a building under construction. Sometimes he cheats by pretending to be the chairman of the company or a senior official. Finally, he pretended to be a senior official of Ibn Sina Hospital and fled with them, pretending to buy 25 fans. 
Fakhruzzaman cheats by moving from district to district: 
Fakhruzzaman cheats by moving from one district to another. He has a driver in his team. That driver cheats in one district and escapes with a car and goes to another district. So far, information about cheating has been found in Sunamganj, Moulvibazar, Kishoreganj, Narsingdi, Gopalganj. 
From expatriate to fraudster in IPL gambling: 
Fakhruzzaman was an expatriate. He lived in Saudi Arabia. He worked there. His income was also good. But his bad days came in IPL gambling. After losing more than 10 lakh taka in IPL online gambling, he returned to the country. Then he became a fraudster.</t>
  </si>
  <si>
    <t>Death row convict Muhammad Ali was on the run for 10 years</t>
  </si>
  <si>
    <t xml:space="preserve">RAB-3 has arrested Abu Muslim Mohammad Ali (70), a convict sentenced to death for crimes against humanity in Gaibandha during the 1971 Liberation War. He had been on the run for almost 10 years. He was arrested from Demra in the capital on Sunday. His home is in Purba Jhinia village of Sundarganj police station in Gaibandha. 
RAB said that Abu Muslim Mohammad Ali was one of the organizers of the Islami Chhatra Sangha in 1971 and a member of the Sundarganj police station Jamaat-e-Islami. In 1971, he carried out killings, kidnappings, torture and looting in the area under the leadership of Maulana Momtaz Uddin, the Gaibandha district head of the Peace Committee. On October 9, 1971, some Razakars and Pakistani invaders led by Abu Muslim attacked and looted the house of Ganesh Chandra Barman in Malibari village. The house was set on fire. Ganesh Chandra Barman was captured, beaten to death, tied bricks and stones to his body and drowned in the river. 
On that day, Akbar Ali from the same area was taken to the camp and killed. Akbar Ali's son Anisur Rahman filed a case in the Gaibandha court in 2013 against Abu Muslim and others for crimes against humanity. 
The case was transferred to the International Crimes Tribunal in 2014. Abu Muslim went into hiding soon after the case. In 2017, the International Crimes Tribunal sentenced Abu Muslim and five other defendants to death. 
</t>
  </si>
  <si>
    <t>Faruk murdered over sharing of robbery money, 3 arrested</t>
  </si>
  <si>
    <t>Police said that Faruk Hossain was murdered in the capital's Panthapath over the money he had stolen from selling a mobile phone. Three people have been arrested in the incident. Tejgaon Division Deputy Commissioner HM Azimul Haque gave this information at a press conference organized at the Dhaka Metropolitan Police (DMP) Media Center on Sunday. 
The arrested persons are Saddam Hossain Sabbir alias Situ Sabbir alias Sagar, Md. Roni and Md. Bijoy. They are involved in the robbery. Police said that a knife used in the murder was recovered from them. 
Deputy Commissioner HM Azimul Haque said that the deceased Faruk lived with his family in a slum adjacent to the Karwan Bazar railway line. He was involved in the robbery gang in addition to driving a van. The deceased Faruk and the arrested Sabbir, Roni and Bijoy were arrested in a robbery case and were in jail. They were released on bail three days before the incident. They started robbing again. They stole 12 mobile phones in two days. They sold them. Faruk had an argument with Sabbir about sharing the money.</t>
  </si>
  <si>
    <t>1 arrested in lawyer Bhuvan murder case</t>
  </si>
  <si>
    <t>Police have arrested a man named Himel in connection with the death of lawyer Bhuban Chandra Shil (55), who was shot dead by terrorists in the capital. 
He was arrested from Old Dhaka in the capital on Monday evening. 
SM Arif Raihan, Assistant Commissioner (AC) of Tejga Zone of Dhaka Metropolitan Police. 
Bhuban Chandra was shot dead by terrorists in Tejgaon Industrial Area on September 18 while returning from his office to the mess in Fakirapul Arambagh. After being under treatment for 8 days, doctors declared Bhuban dead at 10:35 am on Monday.</t>
  </si>
  <si>
    <t>Mohammadpur's panic is 'I don't care'</t>
  </si>
  <si>
    <t>After the 'Law Thela', 'Anwar alias Suiter Anwar' and 'Akash' groups, 'I Don't Care' (IDC) has now become a terror in the capital's Mohammadpur area. The head of this terrorist group is Md. Sohel. Their slogan is 'King of IDC Son of Mafia'. Currently, this terrorist group is active in some parts of Bashila, Dhaka Udyan, Chandrima Udyan and Mirpur; who have become a terror to the common people. No one even files a case against them due to fear of attacks. 
It is known that Sohel, Atiyar, Rabiul and Akash of Adabor No. 10 are active members of the IDC group. The members of Anwar's group are Bhagina Naeem, Rafat, Tushar, Yusuf, Tunda Babu, Pagla Nasir and Ahmed. These two groups are also known as 'King of Mohammadpur'. Some of them have been arrested by law enforcement officers. However, the rest are still at large. 
A police source says that these terrorists do not have a specific profession. Some are autorickshaw drivers, some are leguna drivers. They are involved in various crimes. The 'Suiter Anwar Group' came to the fore in the incident of cutting off hands and making TikTok. The group was led by bloodsuckers Johnny and Anwar. Later, due to a dispute, they separated with their followers. On July 24, Anwar Group came to attack Johnny. On that day, Johnny's follower Shakil Exa cut off both wrists of Sentu. Five people have been paralyzed by this group so far, who are undergoing treatment in various hospitals in the capital. Among them, Pashu Alamgir, a follower of Johnny, was attacked by Anwar Group. They severed his wrists and made TikTok. Sentu was the second victim of the attack. Later, Arman Hossain, Ruhul Amin and Sajjad were attacked. 
Many eyewitnesses could not forget the terrifying look of Anwar seen during the attack. According to them, Anwar attacked very quickly and fled the scene. In addition, during the attack, he told his followers - don't kill me, teach me, my name will be remembered. 
Jahangir Hossain, the elder brother of the victim Sentu, said, "People from Anwar's group hacked and injured my brother for hanging out with Johnny. Sentu is currently at home. However, his condition is not good. Meanwhile, the terrorists are threatening me because I am talking." 
Ruhul Amin's wife Nadia Begum said, "On the day of the incident, my husband went to the office with 2 lakh taka from his house. At that time, some people including Anwar surrounded him and took the bag of money. When he stopped him, they hit Ruhul on his left hand. This cut two veins in his hand. When he stepped forward to protect my husband, they hacked a person named Sajjad. Both his hands are now immobile." 
Locals allege that the terrorists, including Anwar, Sohel and Naeem, are roaming openly. The law enforcement agencies are not arresting them. This is increasing the incidents of kidnapping and attacks. Apart from this, panic is spreading among the common people. No one wants to file a case for fear of being attacked if they file a case. 
Meanwhile, RAB and police are giving different information about the terrorists in Mohammad area. RAB says about Anwar, Naeem and Sohel that they crossed the border illegally. While the police say that they are in the country. They have left their village due to the operation. In the meantime, on October 2, Anwar hacked and injured two people named Sajjad and Ruhul Amin in Mohammadpur area. Anwar and Naeem were seen participating in it. Sohel was with them. Their names are in the case of this incident. Recently, 14 people were arrested in the police operation and five people from Akash Group were arrested in the RAB operation, a total of 22 people were arrested. However, Anwar and the heads of IDC Group are out of reach. 
Azizul Haque, Assistant Commissioner (AC) of Tejgaon Mohammadpur Zone, told Samakal that several police teams are working in the field. Anwar has left his village after the police operation. He is in the country. Efforts are underway to arrest him. In addition, additional patrols have been increased in the Mohammadpur area. 
Commander Khandaker Al Moin, Director of the Law and Media Branch of RAB, told Samakal that RAB is conducting a drive to arrest several juvenile gangs and terrorist groups that are active in the Mohammadpur area. The criminals have fled in the face of the drive. RAB detectives are active, and wherever they are found, they are being brought under the law. In addition, it is believed that Anwar, the head of the Anwar Group, has left the country.</t>
  </si>
  <si>
    <t>5 militants arrested from a house in Comilla</t>
  </si>
  <si>
    <t>Police arrested five members of the militant organization Allah Dal from a house in the Dakshin Thakurpara area of ​​Kotwali Police Station in Comilla on Saturday. A press conference was organized at the Anti-Terrorism Unit (ATU) headquarters in Baridhara in the capital on Sunday to provide details. 
Speaking at the press conference, ATU Police Superintendent (Media) Mohammad Chanowar Hossain said that the militants are taking advantage of the fact that the law enforcement agencies are busy with the national elections. They have suddenly become active in dawah activities. They are renting houses under pseudonyms and conducting dawah activities for the organization. However, no information is known about their plans to carry out violence. Apart from this, no information about their affiliation with any political party has been found. 
According to a source, especially followers of Ahle Hadith are becoming members of Allah Dal. Their bases are in Gaibandha, Rangpur, Sylhet, Jamalpur and Comilla. The militants use a different code for each of their houses. The code for that house in Comilla is the coaching center. Members were asked to come to the coaching center. They used to work for the organization while sitting there. 
The five arrested are the Comilla district Amir of Allah Dal, Mashiur Rahman Russell, his associates Abu Sufian, Md. Salahuddin, Md. Alauddin and Julhas Hossain. At that time, some members had escaped from there. Mashiur did his honors-masters in English from Comilla Victoria College. He teaches privately and earns a living. This is part of his dawati work. Salahuddin is a diploma engineer. He runs a ready-made garment shop in Comilla. He mainly looks after the financial side of the organization. Alauddin is a teacher by profession. 
Sufian is a second-year student of Comilla Victoria College. Julhas was invited to this organization two months ago. The police have filed a case against them under the Anti-Terrorism Act at the Kotwali Model Police Station in Comilla. They have been taken on a three-day remand for further investigation.</t>
  </si>
  <si>
    <t>Kalam did not give up theft despite serving 45 prison terms</t>
  </si>
  <si>
    <t>Abul Kalam Azad (55) has been imprisoned not once or twice, but at least 45 times. Even after this, he did not reform. He did not give up stealing. He was released on bail and started stealing again. Kalam, an accused in 53 cases, used to steal rickshaws in the beginning. 
After getting acquainted with a motorcycle thief in prison, he got out on bail and stopped stealing rickshaws. He got involved in motorcycle theft. He stole four to five motorcycles every month. However, the 'income' from stealing goes behind the scenes. 
Kalam was arrested by the Wari Division of the Dhaka Metropolitan Detective Branch (DB) police last Tuesday night. After that, he confessed to the theft. 
The DB said that Kalam's home is in the southern Dudhal area of ​​Bakerganj police station in Barisal. He lived in Dhaka and Narayanganj for about three decades. Sometimes he used to drive a rickshaw, sometimes he used to push a wheelbarrow. In 2010, his rickshaw was stolen in the capital's Rampura area. After that, he himself went to steal rickshaws. A year later, he was caught stealing and went to jail. So far, Kalam has been arrested at least 45 times and has been to jail. He has been on police remand 10-12 times in various cases. In one case, Kalam had to spend a maximum of 13 months in jail. After his arrest, his wife borrowed money to get him bail. He stole a bike on bail and paid the loan after receiving the money from the sale. 
In prison, Kalam met Jasim, Rakib, and Rahim, members of a motorcycle theft gang. They stole together after getting out on bail, but later, except for Kalam, others became the ringleaders of the theft gang. They formed a separate gang and stole. Usually, Kalam and Khalek steal motorcycles from the garages of residential buildings. There are a few others in the gang. Kalam went to jail three months ago in a theft case. He was released on bail two months ago. A team from the Wari Division of the DB arrested him and four others from the Jatrabari area on Tuesday in a motorcycle theft case. They were sent to court yesterday.</t>
  </si>
  <si>
    <t>4 arrested in Farmgate policeman murder case</t>
  </si>
  <si>
    <t>Dhaka Metropolitan Detective Branch (DB) has arrested four people on charges of involvement in the murder of traffic police constable Moniruzzaman Talukder at the capital's Farmgate. 
The DB Tejgaon division arrested them during separate raids in the capital on Saturday. 
Dhaka DB Tejgaon division Deputy Commissioner Md. Golam Sabur confirmed this information to Samakal on Sunday morning. 
Golam Sabur said that four people have been arrested on charges of killing Moniruzzaman. One has confessed to the murder. Details will be provided later. 
He also said that more of our teams are working in the field to arrest the remaining members of this gang. 
Constable Moniruzzaman was stabbed to death in front of Farmgate Sejan Point early Saturday morning. 
Moniruzzaman returned to Dhaka from his village home yesterday morning after spending the Eid holidays. He got down at Tejgaon railway station by train. Later, he was walking to his workplace. Before that, he was stabbed in front of Sejan Point in Farmgate.</t>
  </si>
  <si>
    <t>The groom-to-be is accused in a rape case, but it later turns out that it was all a lie.</t>
  </si>
  <si>
    <t>The marriage was finalized, and the wedding was to be held shortly after - at a time when the woman was attempted to rape by the groom-to-be and his companion. A case was filed on this allegation. However, the investigation revealed that the complainant and the accused did not know each other. Technical analysis also revealed that the three were in different places at the time of the alleged rape attempt. When the woman was asked to contact her with a medical certificate and necessary information, she hid her identity. At one point, it emerged that the opponent had used the woman to frame the two people due to a dispute. 
Among the accused, businessman Md. Shahidulya told Samakal, this is not the first such incident. In the last six years, at least 14 cases have been filed against me on various charges. Out of these, 11 have been proven false during the investigation. The court has ruled that I am innocent and the case has been dismissed. 
The case filed on the charge of attempted rape has been investigated by the Police Bureau of Investigation (PBI). Investigation officer PBI Dhaka Metropolitan North Inspector Mohammad Jewel Miah said that as per the plaintiff's claim, an attempted rape took place in a house in Shah Ali area of ​​Mirpur in the capital. However, during the investigation, the caretaker of the house, Anil, said that he had been on duty there for about two years. During this time, no woman by that name had been a tenant in the house. And he had not heard of any incident of attempted rape. The owner of the house next door, Md. Jamal, also gave similar information to the police. 
The investigation officer said that when the plaintiff was questioned, he did not give any address to the police, nor did he give any other information including his profession. At one point, he stopped communicating with those involved in the investigation. However, technical investigation showed that the accused Shahidullah was in his business establishment in Tejgaon Industrial Area at the time of the incident. The other accused, Khalilur Rahman Khokon, was in the Pallabi Police Station area. None of them were located in Shah Ali, the place where the incident took place. However, according to the plaintiff's claim, the accused went to his house and tried to rape her by stripping her naked. Then, when people came forward, they ran away.
Investigation-related sources said that the court ordered the PBI to investigate the case filed in the Women and Child Abuse Prevention Tribunal. As per the directions of PBI Chief Additional Inspector General of Police Banaj Kumar Majumdar, Additional Superintendent of Police Farida Yasmin Kanta supervised the investigation of the case. On their advice, the investigation officer tried to find out the reason for filing the false case. It was then learned that one party had a dispute with Shahidulla over land in her village home in Noakhali. On the other hand, some of her colleagues also had a dispute with Khalilur Rahman Khokon, an employee of a government organization. Several cases and complaints have been filed against them in different places in the past due to the dispute. 
Although the mobile phone of the plaintiff in the attempted rape case was called to inquire about this, he did not pick up. 
Shahidulla claimed that he had bought 106 percent of the land from a neighbor in Noakhali. But after paying the money, he found out that 56 percent of it belonged to the neighbor. The remaining 50 percent was actually owned by others. As a result, he suffered financial losses. From then on, his dispute with the land seller began. To avoid returning the remaining money he had taken through fraud, the land seller started filing one case after another against him. Although they were ultimately proven to be false, attempts to harass him continued.</t>
  </si>
  <si>
    <t>Sister stabbed to death by 'drug-addicted' brother in Jatrabari</t>
  </si>
  <si>
    <t>A woman named Ayesha Akhter Roni (45) was stabbed to death by her younger brother in Jatrabari in the capital. The incident took place on Monday night. She was taken to the hospital in a serious condition and was declared dead by doctors. 
Relatives say that the accused Robin is a drug addict. He has been absconding since the incident. 
Jatrabari Police Station OC Mofizul Alam told Samakal that after receiving the information, the police went to the scene and hospital. An investigation is underway to find out how the incident happened. Efforts are underway to arrest the absconding Robin. 
Police and relatives of the deceased said that Ayesha lived in the Rasulbag area of ​​Doniya in Jatrabari. Her father's house is nearby. She was stabbed there last night. Later, she died at Dhaka Medical College Hospital around 8:45 pm. The deceased's husband Kamal Hossain is an expatriate in Italy. The couple has two daughters and a son. 
Ayesha's father Mokhlesur Rahman said that Robin has been addicted to drugs for a long time. Yesterday, it was decided to admit her to a drug addiction treatment center. That's why Ayesha came home. There, she had an argument with her brother about treatment. At one point, Robin got angry and stabbed her sister. At that time, when she stepped forward to save her daughter, the boy also stabbed her with a knife. This cut her right palm. 
The deceased's daughter Saifun Nahar Sithi said, "My uncle (Robin) is crazy. He killed my mother." 
Inspector in-charge of DMCH Hospital Police Camp Bachchu Mia said that the woman was brought to the hospital in a bloody state. The doctor declared her dead. The body has been kept at the DMCH morgue for autopsy.</t>
  </si>
  <si>
    <t>Accused in 25 cases including murder and sabotage arrested</t>
  </si>
  <si>
    <t xml:space="preserve">The Anti-Terrorism Unit (ATU) has arrested Sadequl Islam, an accused in 25 cases of murder, extremism and sabotage. He was arrested in a raid at a mess in Rangpur's Pirgachha railway station area on Sunday. 
ATU's Media and Awareness Wing's Superintendent of Police Mohammad Chanoar Hossain gave this information on Monday. He said that he has 25 cases under the Special Powers Act, including murder cases. He is a fugitive accused with arrest warrants in these cases. Sadequl is the son of Nasratpur Maqbul Hossain Munshi of Chirirbandar police station in Dinajpur district. 
He said that there are 25 cases against Sadequl in Chirirbandar police station in Dinajpur. He has been hiding in different parts of the country since 2016 to avoid arrest, said ATU's Superintendent of Police Chanoar Hossain. 
</t>
  </si>
  <si>
    <t>Cousin murdered for refusing to marry her</t>
  </si>
  <si>
    <t>The mystery of the murder of Shyamal Ravidas (18), a schoolboy from Shahpara Khalshi area of ​​Gobindaganj, has been solved. He went missing on the night of September 14, 2020. The next morning, he was found seriously injured and unconscious near his house. Shyamal died in the hospital in the afternoon. He had a love affair with his cousin. When he refused to marry, his aunt and cousin killed him. 
Although a murder case was filed three years ago, the whole matter was shrouded in mystery. The family had no idea why he was killed, who or what was involved in it. The police station could not solve the mystery after a 9-month investigation. Later, the Police Bureau of Investigation (PBI) investigation revealed shocking information. When he refused to marry, his aunt and cousin beat him to death. 
The investigation officer of the case, Gaibandha District PBI SI Ilyas Ali, told Samakal that the mystery of the murder was solved based on the text messages received on the plaintiff's mobile phone. The investigation of the case has already been completed. Chargesheets will be filed in court against the three people involved in the murder soon. 
Read more: Death of a schoolboy injured by miscreants in Gobindaganj 
According to investigation sources, Shyamal lived with his family in the Khalshi area of ​​Shahpara. When he did not return home on the day of his disappearance, his relatives found his mobile phone switched off. Then everyone started looking for him. However, he was not found. The next day, at around 9 am, his relatives found him lying unconscious in the drain next to Aunt Malti Rani's house. There were many signs of injuries all over his body. He was rescued and first taken to the Gobindaganj Upazila Health Complex. On the advice of the doctors there, he was transferred to the Shaheed Ziaur Rahman Medical College Hospital in Bogra. Later, at around 2:30 pm, the doctor declared him dead. In this incident, Shyamal's father, village police member Sadafal Ravidas, filed a case against unknown persons at Gobindaganj Police Station. Since the police could not solve the incident, the case was transferred to the PBI. 
The investigation officer said that forensic examination of the deceased's father's mobile phone showed that a person named Idris Ali had contacted him several times. A clue to the murder was found in a text message from him. 
While searching for that person, it was found that he was imprisoned in a rape case. Later, the PBI interrogated him with the permission of the court. It was learned that the widow Malti Rani worked as a cook in a student hostel in Rangpur. There, she developed a love affair with Idris. 
PBI sources said that a love affair had developed between Malti's daughter Sita Rani and her nephew (brother-in-law's son) Shyamal. Malti became angry after learning about their physical relationship four days before the murder. He told his son Sagar Ravidas about the matter. Then Sagar came from Rangpur and beat Shyamal. In that situation, Malti proposed to marry her daughter to Shyamal. Shyamal did not agree. Sagar had beaten him a day before the incident. On the day of the incident, Malti and Sagar were waiting with sticks in the bamboo grove next to the house. At around 7:30 in the evening, Shyamal was on his way home when the mother and son beat him and injured him. When he became lethargic from the beating, they threw Shyamal into the drain, thinking he was dead. The next morning, Malti went to the drain under the pretext of searching and shouted that she had found Shyamal. 
The investigating officer said that Malti and Sagar planned the murder. And Idris helped them by giving them advice. Later, when his relationship with Malti deteriorated, he sent a text message to Shyamal's father informing him about the murder.</t>
  </si>
  <si>
    <t>Woman's dismembered body found in pharmacy: Three accused remanded for 8 days</t>
  </si>
  <si>
    <t>The court has granted an 8-day remand to three accused in the case of gang rape and murder of Shahnaz Parveen Jyotsna (35), the wife of an expatriate in Sunamganj, and dismemberment of her body in six pieces. Sunamganj Chief Judicial Magistrate Mohammad Abdur Rahim granted the remand at 2 pm on Sunday. 
The accused are Jitesh Chandra Gop, owner of Obi Medical Hall in Jagannathpur, grocery shopkeeper Anjit Gop, and Asit Gop, owner of Arup Pharmacy. 
Confirming the 8-day remand of the three accused, Sunamganj Court Inspector Md. Badrul Alam Talukder said that after the remand was granted, the CID has taken them into custody. 
Earlier, the three accused were presented in court and the investigating officer of the case, Inspector Liton Dewan of the Criminal Investigation Department (CID), applied for a 10-day remand for each of them. After the remand hearing, the court granted 8 days of remand for each accused for questioning. 
It is learned that Shahnaz Parveen had been living in her house in the city with her 2 sons and 1 daughter since 2013. She had been suffering from physical problems for some time. When she told Jitesh Chandra about this problem on February 16, Shahnaz Parveen asked her to go to the pharmacy. Then, Jitesh and the other two accused in the case tricked her into giving her sleeping pills and gang-raped her. Then, when she told everyone about the rape, the accused planned to kill her. After strangling her as planned, Jitesh and his accomplices cut her body into six pieces with a knife. Then, they also planned to disappear the body. 
The next day, the police of Jagannathpur Police Station recovered Shahnaz Parveen's dismembered body from the locked Abi Medical Hall. The deceased's brother Helaluddin filed a murder case with Jagannathpur Police Station as the plaintiff in this incident. 
In light of this, on February 18, the Criminal Investigation Department (CID) of the police conducted a raid in the capital and Sunamganj and arrested three accused involved in Shahnaz's murder.</t>
  </si>
  <si>
    <t>One online gambling ring laundered 200 million taka</t>
  </si>
  <si>
    <t>Dhaka Metropolitan Police (DB) has arrested three people, including two agents, of an international gang involved in online gambling operations. In the past one year, the gang has smuggled Tk 20-30 crore abroad, earned through online gambling. The DB also said that these gambling sites are operated from Russia, Malaysia and India. 
On February 19, the Web Based Crime Investigation Team and Organized Crime Investigation Team of the Cyber ​​and Special Crime Department of the DB arrested them in the Khilkhet area of ​​the capital. 
The arrested are Tariqul Islam alias Babu, Rana Hamid and Suman Mia. A private car, Tk 1.18 lakh in cash, four different models of mobile phones and five SIM cards were seized from them during the arrest. 
A press conference was organized at the DMP Media Center on Minto Road in the capital on Wednesday afternoon to provide details in this regard. 
At the press conference, DB Additional Commissioner AKM Hafiz Akhter said that the arrested three and their absconding accomplice Akhter and about 50/60 others were operating an online gambling (betting) site using electronic devices. With the money they received from the site, they became the owners of a lot of illegal assets, including land and cars, in different parts of the country. They were conducting illegal money transactions (e-transactions) through mobile banking or bank accounts. 
He also said that the arrested are the master agents in Bangladesh of two betting websites named Maja PBU and Betbaz 365. As the master agents of the sites, they buy each PBU (virtual currency) from super agents outside the country for 60 taka. Later, they sell it to local agents for 100 taka and to gamblers for 150 taka. They hire local agents for 8/10 lakh taka, which is paid in PBU currency. 
Stating that they have no legitimate source of income, the DB official said that the agents used to communicate with customers through two fake Facebook accounts named Siam Ahmed and Ali Khan. The arrested persons have no public source of income. However, the initial investigation revealed that transactions worth Tk 15 to 20 crore were made in their seized bank accounts and mobile bank accounts. In addition, information on 13 bank accounts and 23 mobile banking accounts was found. 
The DB said that betting is done on the sites on how many runs will be scored in a specific over or ball or on which team will win a specific match in a ratio of 1:3. If the general users win the targeted runs or their specific team wins, they get three times the betting PBU back. This is how betting/online gambling is conducted. 
A case has been filed against the arrested persons at Ramna Police Station under the Digital Security Act. The DB also said that the accused in this case are being interrogated on a three-day remand.</t>
  </si>
  <si>
    <t>Sharif Uddin's application to ACC chairman seeking his job back</t>
  </si>
  <si>
    <t>The controversial and dismissed Deputy Assistant Director of the Anti-Corruption Commission (ACC) Md. Sharif Uddin has submitted an application to the commission chairman seeking his job back. 
On Sunday, the chairman accepted his signed application and sent it to the ACC secretary with instructions to examine it. 
Sharif Uddin, the Deputy Director of the ACC's Patuakhali office, was removed on February 16 without giving him a show cause notice or any opportunity to defend himself on charges of abuse of power and breach of discipline. 
The application was submitted on Sunday after a united protest by ACC officials and employees against his removal. 
In the application submitted to the ACC chairman, Sharif Uddin requested a reconsideration of the order to remove him in accordance with Rule 48 of the Service Rules, considering logical, legal and humanitarian reasons. 
The petition states that while performing his duties as an ACC officer and preventing corruption and related irregularities, Sharif has received death threats from his family members at various times. The order to remove him from service is completely unreasonable and inhuman. He was not given any show cause notice before issuing the order, which is a complete violation of Article 135(2) of the Constitution and fundamental rights. 
The petition submitted to the ACC Chairman states that from October 12, 2014 to February 16 of this year, he has performed his duties in the commission with honesty, trustworthiness, diligence and utmost justice. During this period, he has tried to protect the interests of the country by recommending, filing cases and filing charge sheets in more than seventy important cases with utmost effort and efficiency. 
In the petition, Sharif Uddin cited examples of various cases during his tenure and said that the investigation of those allegations is very important. Several officials concerned in law enforcement agencies and the administration have been found to be involved in those allegations.</t>
  </si>
  <si>
    <t>17 ministries, departments not implementing ACC recommendations: ACC Chairman</t>
  </si>
  <si>
    <t>The Anti-Corruption Commission (ACC) has made more than a hundred recommendations to 17 ministries and departments to prevent corruption, but they have not been implemented, ACC Chairman Mohammad Moinuddin Abdullah said. 
ACC Chairman Mohammad Moinuddin Abdullah told reporters on Monday that various ministries and departments are not implementing the recommendations as per their expectations. It is their responsibility to implement the recommendations. The Cabinet Division has been informed to determine a method to implement them properly. 
He said that hundreds of recommendations have been sent in the last few years. Recommendations related to corruption prevention will be sent to seven more ministries and departments soon. 
The ACC Chairman held a briefing on Monday, the day after submitting the ACC's annual reports for 2020 and 2021 to the President last Sunday. ACC Commissioner (Investigation) Dr. Md. Mozammel Haque Khan, Commissioner (Investigation) Zahurul Haque and senior officials of the commission were also present during the briefing at the conference room of the ACC head office.
In 2018, the ACC formed 25 institutional teams to prepare recommendations for preventing corruption in various ministries and departments. Those committees have submitted 24 reports containing recommendations on the sources of corruption in 24 ministries and departments and their prevention. Out of these, 17 reports have been submitted in phases. The remaining seven reports will be submitted soon. 
In response to the question of why the ACC is not playing a role in investigating corruption of politicians and influential people in various ministries and departments and bringing them under the law, the ACC Chairman said, "There is no opportunity in the ACC Act for anyone to get away with corruption. Those against whom actionable evidence is found will definitely be brought under the law." 
At this time, the ACC Chairman highlighted the various successes of the ACC in recent times. 
Regarding the success in the judicial courts, he said that out of a total of 3,434 cases, 203 were settled in 2021, of which 119 were decided in favor of the ACC. The conviction rate in the Commission's cases is 60 percent, while the conviction rate in the cases of the defunct bureau is 30 percent. The average conviction rate this year is 58.62 percent. 
In the previous year, 2020, out of a total of 3,382 cases pending in the lower courts of the ACC and the defunct bureau, 176 cases were settled. Of these, 121 were decided in favor of the Commission. According to this calculation, the conviction rate in the Commission's cases is 72 percent and the conviction rate in the cases of the defunct bureau is 48 percent. That is, the average conviction rate is 68.75 percent. 
The Commission's Enforcement Unit has been working in the organizational structure since 2019. Although the number of operations conducted is less compared to previous years due to Covid-2019, 487 enforcement operations were conducted through this unit in 2020 and 245 in 2021. 
Since 2018, the ACC Intelligence Unit has been included in the organizational structure of the Commission. 
By the end of 2021, a total of 665 complaints were received for confidential investigation, out of which 250 were disposed of and 415 complaints are under confidential investigation. After the investigation, 154 complaints were sent for public investigation with the approval of the Commission Chairman based on the recommendations of the intelligence report. 
The Commission's Daily and Recent Cell (Verification and Selection Committee) screened 18,489 complaints in 2020 and accepted 822 complaints for investigation. 2,469 complaints were sent for action with recommendations to various government departments. 
Out of 14,789 complaints in 2021, 533 were accepted for investigation and 2,889 complaints were sent for action with recommendations to various departments.</t>
  </si>
  <si>
    <t>Main accused in the murder of A-League leader Tipu and student Preeti arrested</t>
  </si>
  <si>
    <t>The main accused in the murder of Awami League leader Zahidul Islam Tipu and college student Samia Afnan Preeti in Shahjahanpur has been arrested. His name is Md. Masum alias Akash. 
Earlier, the shooter involved in the double murder in Shahjahanpur was identified. After that, multiple teams were deployed to quickly arrest him. Detectives have got an idea about the network of those involved in the process, from planning the sensational murder to its implementation on the ground. 
Masum wanted to leave the country after the killing mission: Police 
After his arrest, Additional Police Commissioner of the Intelligence Division (DB) of the Dhaka Metropolitan Police (DMP) Hafiz Akhter told a press conference on Minto Road in the capital on Sunday afternoon that Md. Masum alias Akash, arrested in the murder of Awami League leader Zahidul Islam Tipu and college student Samia Afnan Preeti in Shahjahanpur, wanted to flee the country after the killing mission. Police said that he went to the Joypurhat border to flee the country on Friday, a day after the murder. 
The DB official said, "After the arrest, Masum said during interrogation that he was informed about the killing mission five days before the murder. And three days before, he was informed who was to be killed." 
Masum received weapons and a motorcycle a day before the murder: Police 
Masum was provided with weapons and a motorcycle to kill Awami League leader Tipu last Wednesday. However, when asked who supplied the weapons and who was the mastermind behind the incident, Additional Police Commissioner Hafiz Akhter said that extensive interrogation is still underway in this regard. 
In response to a question about how the accused Masum was identified, the police said that after watching CCTV footage from different places and based on intelligence information, Masum was arrested after being 100% certain. It is also known that there are multiple cases against him. He was depressed in these cases. It is being verified whether someone instigated him to complete the killing mission. Md. Police said Masum alias Akash studied graphic arts and design. His father is a school teacher and Masum is married. 
Main shooter in the net 
Police said that the shooter involved in the double murder in Shahjahanpur was identified earlier. After that, multiple teams were deployed to arrest him quickly. Police claim that they have got an idea about the network that worked from planning to execution of this sensational murder.</t>
  </si>
  <si>
    <t>Shahjahanpur double murder: 'Shooter' Masum remanded for seven days</t>
  </si>
  <si>
    <t>When asked who supplied the weapons and who was the mastermind behind the incident, Additional Police Commissioner Hafiz Akhter said that extensive interrogation is still going on in this regard. 
In response to the question of how the accused Masum was identified, the police said that Masum was arrested after checking CCTV footage from different places and after being 100% sure based on intelligence information. It is also known that there are several cases against him. He was depressed in these cases. It is being verified whether someone instigated him to complete the killing mission or not. Md. Masum alias Akash has studied graphic arts and design, according to the police. His father is a school teacher and Masum is married.</t>
  </si>
  <si>
    <t>Protest against offensive statements about IGP and DMP Commissioner</t>
  </si>
  <si>
    <t>The Bangladesh Police Service Association has protested against the objectionable statements made by Inspector General of Police (IGP) Dr. Benazir Ahmed and Dhaka Metropolitan Police (DMP) Commissioner Mohd. Shafiqul Islam. 
The protest was expressed in a statement signed by Bangladesh Police Service Association President and SB Chief Additional IGP Monirul Islam and General Secretary and DMP Gulshan Division Deputy Commissioner Md. Asaduzzaman on Tuesday. 
The statement said that during the discussion on the great Independence Day, the IGP and DMP Commissioner did not target any individual, group or political party but spoke in the light of the correct history of the emergence of Bangladesh and the Liberation War. Bangladesh Police believes that politicians run the state and will do so. Politicians are treated with respect in a civilized society. Bangladesh Police has also always shown respect and honor to politicians. 
But it is with great sadness that it is being observed that responsible leaders, including the Secretary General of a party, are making objectionable, offensive, misleading and embarrassing statements in various rallies and media against the proud police chief and DMP Commissioner who initiated the first resistance war of the Liberation War in the month of great independence - which is planned, indecent and purposeful. 
The statement further said that such threatening statements about a professional force like the police from the leaders of a party who have been responsible for running the government at various times in the past are unwanted, unexpected and unwelcome. 
The Bangladesh Police Service Association expects them to refrain from making such statements in the future. 
It is worth noting that recently, BNP Senior Joint Secretary General Ruhul Kabir Rizvi demanded the withdrawal of the comments of the IGP and DMP Commissioner about party chief Khaleda Zia. 
On Monday afternoon, he said at the party office in Nayapaltan that officials of the republic cannot make such statements about the former Prime Minister like party cadres.</t>
  </si>
  <si>
    <t>9 members of a gang that stole mobile phones from mosques and madrasas arrested</t>
  </si>
  <si>
    <t xml:space="preserve">Chanowar Hossain said that the members of the gang search online for the location of the funeral. After finding the location of the funeral, they start looking for information about the crowd. Once there, they divide into several groups. Each group has three members. The code name for this work is 'body work'. After the location of the funeral is determined, they go there wearing pajamas, Punjabi and a cap. The gang members cleverly steal mobile phones from the crowd of the funeral and give them to the second member of the group. The second member gives the mobile phone to the third member. Later, that person leaves the funeral venue. 
He said that the person who steals the mobile phone from the pocket is called 'Mahajan'. Apart from the funeral, the gang also does the same thing during the Friday prayers. They call this theft 'Masjid Kam'. The gang's most active group is at Baitul Mukarram Mosque, which is the center of the Friday prayers. 
The official said that the gang member Bahar used to collect stolen mobile phones from the groups. Bahar has a motorcycle driver. According to the information provided by Bahar, he collected mobile phones from the groups. Later, he would send the mobile phones to the arrested Masud. The job of the arrested Masud is to deliver the stolen mobile phones to specific shops. 
During the investigation, the ATU found three shops that were selling stolen mobile phones. Among them - SI Telecom in Bikrampur Plaza in Jurain, owned by arrested Saiful. Faisal Telecom in Setu Market in Jurain, owned by arrested Faisal. In addition, a shop on the fourth floor of Jamuna Future Park, owned by arrested Millat. In these shops, the IMEI numbers of the mobile phones were first changed and then sold. 
</t>
  </si>
  <si>
    <t>Young woman gang-raped over job offer, 5 arrested</t>
  </si>
  <si>
    <t xml:space="preserve">A young woman has been accused of gang-raping a man on the pretext of offering him a job. The woman filed a written complaint with Dhamrai police station on Monday, and the police arrested five people that night. The arrested people were sent to court on Tuesday for a five-day remand. 
The arrested people are Shahid, Monirul Islam, Razzak, Sohrab Hossain and Bikash from Char Dautia area of ​​Dhamrai. 
The complaint states that Shahid from Char Dautia village of Dhamrai called a young woman from Ashulia police station area, whom he knew, to his house on Sunday afternoon, promising to offer her a job. Leaving her at home, he returned with some friends around 9 pm. The victim was then forcibly raped. The accused fled when the woman fell unconscious. 
Dhamrai police station police inspector (operations) Nirmal Kumar Das said that five people were arrested that night on the charge of gang-raping the woman on the pretext of offering her a job. They were sent to court on Tuesday seeking a 5-day remand after being arrested in a rape case. 
</t>
  </si>
  <si>
    <t>Policeman Nazmul Tarek suspended for asking 'why did you ask for a tip'</t>
  </si>
  <si>
    <t xml:space="preserve">One person was accused of 'event teasing' and 'attempted to kill' in the GD. 
'Wearing a tip is my freedom' 
A storm of condemnation is raging across the country over the harassment of Dr. Lata Samadda, and protests are underway. Anger is being expressed on social media Facebook. Many men and women have protested the incident by posting pictures of themselves wearing a tip on Facebook. The protesters say, 'Wearing a tip is my freedom.' 
Not only on Facebook, representatives of various parties and organizations and prominent figures are expressing sympathy for Dr. Lata Samadda through meetings and statements. Member of Parliament and actress Suborna Mustafa expressed her anger over the incident in Parliament on Sunday. She said that this is a very despicable incident for the women's community. 
Bangladesh Hindu Buddhist Christian Unity Council has issued a statement demanding that the police administration and the government identify the police member within 72 hours and take appropriate disciplinary action against him. The 'Shahbagh against oppression' rally has set a 48-hour deadline for the trial of the accused policeman. 
</t>
  </si>
  <si>
    <t>Gang of robbers active ahead of Eid, 27 arrested with weapons</t>
  </si>
  <si>
    <t>The robbery gang has become more reckless ahead of Eid. Almost every day, people in different areas of the capital are falling into the clutches of robbers and losing money and mobile phones. Even murders are happening because they are trying to stop the robbery. 
In this situation, the Dhaka Metropolitan Detective Branch (DB) has arrested 27 members of the robbery gang in a special operation. 
On Friday and earlier on Wednesday, the DB's Ramna and Lalbagh divisions conducted the operation in Hazaribagh, Chawkbazar, Lalbagh, Kamrangirchar and Shahbagh areas of the capital. 
DB Joint Commissioner Mahbub Alam presented detailed information at a press conference at the DMP Media Center on Minto Road in the capital on Saturday. 
He said that as part of the security activities for Ramadan and the upcoming Eid-ul-Fitr, special operations are being conducted in different areas of the capital to prevent robbery, banditry, theft and violence by ignorant and ignorant parties. In the operation, 27 people were arrested while preparing for robbery, robbery and banditry. Those arrested in Wednesday's operation were sent to court. 
Citing initial interrogation, he said that the arrested people targeted a person in a group at the busiest bus stop in Dhaka city. Later, they boarded the bus disguised as passengers, took advantage of the opportunity, skillfully used anesthetics to make the target person unconscious, stole money and valuables and fled. After questioning the accused and searching their records, multiple cases including theft, banditry, preparation for robbery and drugs were found against 20 people. 
Those arrested are Abdur Rahman Shuvo, Yasin Arafat Joy, Babu Mia, Md. Farhad, Hridoy Sarkar, Akash, Johnny Khan, Md. Rokon, Mehedi Hasan alias Imran, Monir Hossain, Md. Jewel, Jahangir Hossain alias Michael, Md. Azim alias Galkata Azim, Md. Shakil alias Laden, Emon, Md. Rajib, Russell, Mintu Mia alias Bidyut, Md. Masud, Tajul Islam Mamun, Md. Sabuj, Md. Jibon, Riazul Islam, Munna Howlader, Shakil Howlader, Md. Ferdous and Abul Kalam Azad. 
Iron rods, axes, daggers, knives, anesthetic tablets and ointments were seized from them during the arrest.</t>
  </si>
  <si>
    <t>Extortion of 8 thousand crore taka during Eid yatra!</t>
  </si>
  <si>
    <t>Another 4,000 crore taka will be left in the pockets of passengers as an additional 200 taka per trip. 
Due to the increased fare, low-income people will take risks and travel to the villages in goods-carrying vehicles like buses-trains, trucks-covered vans. They will be forced to travel in unfit vehicles at low fares. As a result, the risk of road accidents and loss of life will increase. Therefore, the Passenger Welfare Association has demanded an end to the anarchy and extortion in fares on an urgent basis. 
The Association's Secretary General Mozammel Haque Chowdhury said that a strong syndicate of transport extortionists has been formed by exploiting the public transport crisis this Eid. Due to the patronage of dishonest members of the law enforcement agencies, the anarchy of extra fares and extortion is not stopping despite the government's efforts. 
The Passenger Welfare Association claims that their observations have shown that rickshaw fares have increased by 20 percent after April 25. It may double from today, Friday, as the influx of people heading to the villages decreases after the start of the Eid holidays. The fares of autorickshaws, Lagunas, and easy bikes may also double. 
Mozammel Haque said that the government determines the fare of buses by taking the salary of the driver and assistant and two Eid allowances. But the owners charge the minimum fare of Tk 50 for buses and minibuses in the capital three days before Eid in the name of Eid allowance. 
Increased fare in the air too: The distance from Dhaka to Barisal by air is 61 aeronautical miles. But the fare is being charged at the same rate as the Dhaka-Bangkok route, which is 1500 aeronautical miles away. The fare of 'US-Bangla' flight on this route has increased from Tk 4,000 to Tk 10,800. The fare of Tk 4,800 on Novoair is now Tk 8,400. 
One and a half times the fare on the waterways too: Earlier, the deck fare on the Dhaka-Barisal waterway was Tk 200. After the price of diesel increased, it increased to Tk 350. The fare is being charged from Tk 450 to Tk 500 for the Eid journey. The fare of a single-bed cabin was Tk 900. It is now 1,200 taka. But it is being charged up to 1,500 taka during Eid. The fare for a double cabin has increased from 1,800 taka to 3,000 taka. 
Additional fare by road: Additional fare is also being charged in buses from Dhaka to 38 districts of North and South Bengal by road. Buses from Naogaon, Joypurhat, Dinajpur, Panchagarh, Kurigram are being charged 300 to 500 taka more. It may increase further from Friday. 
According to the report, the fare of Hanif Paribahan on the Dhaka-Rangpur route was 1,000 taka. Now it is being charged 1,800 taka. The fare of Eagle Paribahan on the same route is being increased from 1,200 taka to 1,800 taka. Passengers are being ripped off by forcing them to buy tickets to distant destinations on the pretext of not having tickets for short-distance routes. Even if a passenger gets off at Keranihat or Lohagara in Chittagong from Dhaka, he has to pay the fare for Kop Bazar, which is 100 kilometers away. If someone wants to go to Rajshahi, they are being forced to buy a ticket to Naogaon. 
Black market in railway tickets: The media has reported that people who did not get a train ticket and bought a 350 taka ticket from a black marketer for 1,500 taka. 
The press conference was attended by Sharifuzzaman Sharif, advisor of the Passenger Welfare Association, and Tohidul Haque Liton, vice president of the organization.</t>
  </si>
  <si>
    <t>4 arrested along with mastermind behind teacher recruitment exam question leak</t>
  </si>
  <si>
    <t>The accused are: Md. Iqbal Hossain, son of Md. Amir Hossain of Ullapara, Sirajganj, the ringleader, Md. Iqbal Hossain, son of Sekender Ali of Kashiani, his associate Ramiz Mridha, son of Md. Nazrul Islam, son of deceased Abdul Mannan Talukder of the same upazila, and Md. Modacher Hossain, son of deceased Golam Mostafa Biswas of Meherpur Sadar upazila. 
At the press conference, Khandaker Al Moin said that recently, some unscrupulous individuals/organized fraudsters have been successfully leaking the question papers of various important competitive exams and using hidden spy wireless kits to conditionally extort crores of taka from job candidates and their guardians by guaranteeing them of passing various government/private recruitment exams. RAB has learned from intelligence sources that the fraudsters have increased their activities in view of the upcoming government primary school assistant teacher recruitment exam to be held on May 20. RAB has increased its intelligence surveillance to bring these gangs under the law. 
He said that in continuation of this, a RAB-2 operation team conducted raids in various areas of the capital and its surroundings at around 1 am last night based on secret information and arrested these four individuals. 
Quoting the interrogation, Khandaker Al Moin said that first they collected information about various government and private recruitment exams. Later, they collected information about the exam venue and exam guards of those recruitment exams. At that time, other members of the gang would find government/private job seekers from different parts of the country and lure them with the guarantee of passing the exam and getting a job in exchange for 10-15 lakh taka. Later, they would provide the recovered devices to the interested candidates and train them on how to use them, initially taking 1/2 lakh taka as a deposit. They would make an agreement to pay the remaining money after getting a job. In this way, they have been extorting crores of taka from various job seekers for the past few years. 
He further said that these devices brought from abroad are basically divided into two parts. One part of the device was inserted into the ears of the examinees and the other part, which had a SIM card for automatic call reception, was hidden in different parts of the body and was used to enter the examination hall in a special way. Later, the examinees would send them pictures of the question papers of the recruitment examination using various social media. The gang would prepare a team of talented students in advance to answer the question papers. The answers to the question papers sent from the examination hall would be found out by a team of talented students and given to the contracted examinees. 
RAB said that the ringleader, Iqbal, got a job as an assistant teacher in a government primary school in 2008. He was teaching in his own area. In the meantime, in 2015, he met a person named Altaf Hossain, a retired government employee of the same area. He basically learned from Altaf about extorting large sums of money by guaranteeing passes in various recruitment examinations. Later, when Altaf died, he started running the gang himself. There is a case against him under the Women and Children Repression Prevention Act and several general diaries (GIDs) at Ullapara Police Station. 
Arrested Ramiz is one of the associates of this fraud gang and a fugitive accused in a murder case. While he was on the run to avoid arrest, he met Iqbal in 2020. Iqbal made him a member of this fraud gang because of his experience with various electronic devices. 
And Nazrul joined the Social Services Department as an office assistant-cum-computer operator in 1994. Nazrul and Ramiz knew each other since their houses were next to each other. He used to put people in touch with Iqbal and Ramiz by promising them jobs in different parts of the country. 
Modach retired as a social worker from the Mujibnagar Upazila Social Services Office in Meherpur district of Modach in 2019. He also used to find ordinary job seekers and put them in touch with Iqbal and Ramiz. Legal action is under process against the arrested.</t>
  </si>
  <si>
    <t>Unscrupulous businessmen are handing over walkie-talkies to criminals</t>
  </si>
  <si>
    <t>Robbery and robbery incidents often occur under the guise of law enforcement officers. In these cases, criminals carry walkie-talkies and weapons to mislead people. However, no one other than government institutions is supposed to use black walkie-talkies. However, unscrupulous businessmen are handing over these sets to criminal gangs in the interest of more profit. 
A joint team of RAB-3 and BTRC arrested two people involved in this illegal business in different areas of the capital on Sunday night. They are Abdullah Al Sabbir, owner of Olefil Trade Corporation, and his associate Al Mamun. In the operation, 168 walkie-talkies, 35 batteries, 32 chargers, 63 antennas, six mouth speakers and six back clips were recovered from Mohammadpur and Gulistan Stadium Markets in the capital. 
A press conference was organized at the RAB Media Center in Karwan Bazar in the capital on Wednesday to inform about this. In this, RAB-3 commander Lieutenant Colonel Arif Mohiuddin Ahmed said, RAB-3 learned based on intelligence information that some unscrupulous businessmen are selling black walkie-talkies to criminals in violation of the law. But this is a domestic crime. 
Therefore, after the investigation confirmed this, the operation was conducted on Sunday night. Initial interrogation of the arrested persons revealed that they had been illegally selling walkie-talkies to various individuals and organizations for a long time through the website and Facebook page of the company called Olephil Trade Corporation. They could not show the license and technical acceptance certificate or any valid documents of the walkie-talkies and parts recovered from their custody. 
This RAB official said that the frequency of the recovered walkie-talkies is 245-246 MHz. It is possible to communicate up to half a kilometer with them without a repeater. In addition, communication can also be made between multiple floors of a multi-storey building. Their price ranges from 5 to 50 thousand taka depending on the battery charge capacity.
He said that criminals have been using walkie-talkies to commit robberies, snatching and kidnapping by posing as members of fake DB, RAB, DGFI, NSI or law enforcement agencies. 
RAB said that the arrested Abdullah Al Sabbir had been illegally selling walkie-talkies for five years. Al Mamun has been working as his associate for two years. So far, they have sold more than two hundred walkie-talkies illegally.</t>
  </si>
  <si>
    <t>Two members of fake currency ring arrested in Bangshal, capital</t>
  </si>
  <si>
    <t>RAB-1 has arrested two members of a counterfeit note making ring from Bangshal in the capital along with counterfeit note making equipment. During this, counterfeit notes worth 2 lakh 9 thousand were recovered from them. 
According to a press release from RAB, on Friday afternoon, RAB arrested Ramzan Hossain Tutul (22) and Abdul Malek (37) of the counterfeit note making ring from a residential hotel called Tulip on Nawabpur Road in Bangshal. 
In addition to counterfeit notes worth 2 lakh taka, 1 CPU, 1 monitor, 1 printer and 3 mobile phones were recovered as counterfeit note making equipment. 
Initial interrogation of the arrested accused revealed that they had been making counterfeit notes and supplying them to the market for a long time. 
RAB said that legal action is under process against them.</t>
  </si>
  <si>
    <t>They used to make marijuana cakes and chocolates and deliver them to their homes.</t>
  </si>
  <si>
    <t>On Monday afternoon, DC Md. Asaduzzaman of the Gulshan division of Dhaka Metropolitan Police held a press conference at his office and informed about the arrest of the three. 
He said that the gang learned to make cakes, chocolates and milkshakes with cannabis in the domestic method by watching various videos made by Canadian and African drug dealers on YouTube. They used to make these products with cannabis at Zubair's house on Road No. 14, Sector No. 12, Uttara in the capital. Then they would deliver them through home delivery. 
DC Asaduzzaman told Samakal that during the initial interrogation, the three said that for the past six months they had been making and selling cannabis cakes, chocolates and milkshakes. For this, they have also formed a buyer group. They communicate through the Instagram network. They have got some information about these buyers. 
During the initial interrogation of the police, Zubair said that one kilogram of cannabis chocolate was made with five kilograms of cannabis extract. Children of upper-class families are their buyers.</t>
  </si>
  <si>
    <t>Gang of 24 teenagers raids Tongi</t>
  </si>
  <si>
    <t xml:space="preserve">Sajal's gang members include Ali alias Chhota Ali (20), Shabash (21), accused in the double murder case Jewel, Mizan, Babu, Manik, Batla Shaon (20), Sabbir alias KBD (20), Tushar (22), Rahmat (21), Mohsin (24), Rahim Mollah (32), Lineman Zakir (32) and others from Banmala area. They are known as Sajal's 'second in command'. 
Many people said on condition of anonymity that Sajal raised teenagers living in different slums by giving them money. Sajal appeared with members of the force during land grabbing or any fights through agreements. They are also involved in drug sales. Sajal Sarkar was arrested with Yaba in 2018 and was imprisoned. Recently, Tongi East Police Station arrested two members of Sajal while preparing a robbery. 
Regarding the formation of the teenage gang, Sajal Sarkar told Samakal, 'I do politics. When you go into politics, you have to raise some children. I raise 200-250 children. Senior leaders often remind me to take people with motorcycles to their events. Then I take people. Most of them are school and college students. But they are not involved in any crime.' 
Sajal said, 'I have 10 teenagers close to me. Through them, I control everyone.' He claimed, 'I do politics, maybe someone spoke against me out of enmity.' 
Rajib Chowdhury Bappi and Sajeeb Chowdhury Pappur, two sons of Abdul Malek of Arichpur area, have a teenage gang called 'D Company'. Its members number more than a hundred. Locals said that many from rich and noble families are members of D Company. Starting from selling Yaba, they commit various crimes through contracts. Almost all of them have multiple cases against them in Tongi East and West police stations. On June 7 last year, RAB-1 conducted a raid in different areas of Tongi West police station and arrested 12 people of D Company. Foreign pistols, bullets, chapatis, and ramdas were recovered from them. Bappi, the head of this force, and his brother Pappu were also arrested at that time. 
Two more juvenile gangs were led by Arichpur Gail and Parvez. Earlier, Shukkur Ali and Imran Talukder Bashir led the juvenile gang in the Tongi Bazar area at the same time. Currently, Bashir and Shukkur have two separate gangs. Bashir is led by Shukkur Ali in the Medinapara and Notun Bazar areas, and the gang formed by his grandsons Suman and Humayun in the Dattapara area is more powerful. 
According to information received from various sources, there are four juvenile gangs in the Ershadnagar area. A leader of the Jubo League, two leaders of the Chhatra League, and an associate of theirs have formed these gangs. Locals say that at least 200 juveniles are under their leadership. Most of them live in the Ershadnagar slums. 
Apart from this, there is Mehin's gang in the Bharan area, Asad Sikder in the Morkun Gudaraghat area, Saddam Majumder alias Bajan Saddam in the Gopalpur area, Jewel, accused of murdering two expatriate brothers in the Dattapara area, Jewel Mahmud Parvez, Sagar, Zillur Aman Rifat in the Tongi Bazar area, Din Muhammad Nirob in the Machimpur area, Bhola and Jasim in the Gazibari area, Aminul Karim Rana on Safiuddin College Road, Biplob Mim, Joy, Saikat in the Madhumita Tintala Mosque area and Shahin, Niloy, Dipu and Sajjad in the Dattapara Haqe Mor area. There are cases against each of them at the police station. 
A member of the Sukkur force said that his father died in a road accident when he was six years old. Later, his mother started a family in another place. He had to wander around on the road since childhood. At that time, a man took him to Sukkur. He was 11-12 years old at that time. 
A guardian named Rahat Hossain said, I work in a private job. My family consists of a son, a daughter and a wife. I was doing quite well. Suddenly, my son started mixing with other scoundrels in the neighborhood. At one point, it got out of control. All my dreams are over. 
Gazipur Metropolitan Police Deputy Commissioner (Crime South) Iltutmish told Samakal that 13 cases have been filed against juvenile offenders in the last one month. Most of those involved in juvenile crimes are people who have grown up in slums and floating areas. They are being used. 
Tongi East Police Station OC Md. Jabed Masud told Samakal that juvenile crime has increased during the Corona period. It is not possible to control juvenile crime through law alone. Along with family education, social discipline must be strengthened. 
</t>
  </si>
  <si>
    <t>8 'robbers' arrested in Dhaka bus robbery case</t>
  </si>
  <si>
    <t>The Detective Branch (DB) has arrested eight 'robbers' involved in the robbery of a doctor and his friend by taking them hostage at gunpoint in a bus in the capital's Uttara. The DB's Tejgaon division conducted the operation in Dhaka and its surrounding areas on Sunday. DB officials gave this information at a press conference on Monday. 
The eight arrested are Naimur Rahman alias Naim, Md. Abu Zafar alias Biplob, Sajib Mia, Zahurul Islam, Md. Alamin, Dilip alias Sohel, Md. Alamin and Shahnewaz Bhuiyan Azad. 
The DB said that four chapatis used in the robbery, four knives with iron butts, five pieces of iron rods of different sizes, three towels used for blindfolding, ten mobile phones of different models, two toy pistols and 9,800,000 taka in cash were recovered from them. 
Earlier, on the night of January 20, the Resident Medical Officer (RMO) of the 250-bed General Hospital in Tangail, Md. Shafiqul Islam and his friend boarded a bus called RKR Paribahan from in front of Abdullahpur petrol pump in Uttara to Tangail. As soon as they boarded the bus, the robbers took them hostage at gunpoint, tied their hands and blindfolded them, took them to the back of the bus, took them in cash worth 115,000 taka, 5,000 taka in their mobile phone, and two bank ATM cards and PINs in their bags, and later stole another 160,000 taka, along with mobile phones and other belongings. The robbers continued to rob passengers in the bus for about 12 hours in Dhaka city and its surrounding areas. 
After their arrest, the eight detectives told the police that the robbers had planned to take the RKR Paribahan to Genda area in Savar under the pretext of renting it. From there, the robbers first took the bus driver and helper hostage, took control of the bus, drove the bus themselves and started roaming around various roads in the metropolitan area, targeting passengers. Later, they held the passengers hostage at gunpoint, tied their hands and faces, robbed them of their cash, mobile phones and valuables, and dropped them off at various secluded places in the morning. 
The interrogation also revealed that this gang had committed similar robberies in various places in Savar, Tangail and Gazipur in Dhaka district. There are multiple cases against them in various police stations across the country. 
The DB said that the robbers initially admitted their involvement in the bus robbery incident.</t>
  </si>
  <si>
    <t>Man sentenced to death arrested 16 years after killing wife</t>
  </si>
  <si>
    <t>Ujjal Pramanik of Bogra was in hiding in Gazipur for 16 years after killing his wife for not getting dowry. In the meantime, he remarried. Recently, the court sentenced him to death in a wife murder case. Then he changed his address and moved to a house in Ashulia, Dhaka. However, that did not save him. A team of RAB-3 arrested him from there on Tuesday night. 
A press conference was held at the RAB Media Center in Karwan Bazar in the capital on Wednesday to provide details. At that time, RAB-3 commander Lieutenant Colonel Arif Mohiuddin said that Ujjal married Alo Begum in June 2006. At that time, her father-in-law Akbar Ali Sheikh gave 30 thousand taka as dowry. However, a month after the marriage, he again demanded 50 thousand taka as dowry on the pretext of going abroad. He also said that his mother, brother and sister-in-law had embezzled the dowry money given earlier. An arbitration was held with members of the two families to resolve the matter. At that time, Ujjal's family members were adamant in demanding another 50,000 taka for dowry. When Alo's father refused to pay the dowry, they threatened to divorce him. Since the matter remained unresolved in the arbitration, Ujjal and his family members started torturing Alo physically and mentally. 
Lieutenant Colonel Arif further said that on August 1, 2006, Ujjal's brother-in-law Nazmul Hossain Labu informed the victim Alo's family on his mobile phone that their daughter was seriously ill. Upon receiving the news, the family members went to Alo's in-laws' house and found her body on the floor of the house. In this incident, a case was filed at the Bogra Sadar Police Station against Ujjal, his mother Aleya Bewa, brother Hira Pramanik, sister Lovely Begum and brother-in-law Nazmul Hossain Labu on charges of beating and strangulation for demanding dowry. As the charges were proven, the Bogra Women and Child Repression Prevention Tribunal sentenced Ujjal to death on July 24. The court acquitted the other four as the charges against them were not proven.
RAB said that after the murder, Ujjwal fled the village with his mother Aleya Bewa and came to the Gazipur intersection area and started living a life of anonymity. He took a job as a carpenter at a local furniture shop for a daily wage of 600 taka. Six months after escaping, he married a garment worker named Nasima Khatun. They have two sons, aged 10 and 3. Since escaping, Ujjwal has not contacted any of his relatives. However, a few days ago, he learned through a relative that he had been sentenced to death in a murder case. Then, he went to a rented house in Ashulia with his family. In the meantime, RAB arrested him based on intelligence information.</t>
  </si>
  <si>
    <t>Fake Nokia Samsung phones with imported parts</t>
  </si>
  <si>
    <t>To repair old mobile phones, various parts including displays, cameras, motherboards, casings, batteries and so on are required. So, in the name of repair, these low-quality components are imported from China. Then, they are added to make new mobile phones. Phones with Nokia and Samsung logos look exactly like real phones. But since the equipment is fake, it breaks down within two to three months. As a result, buyers are financially affected. At the same time, they are facing serious health and safety risks. 
Dhaka Metropolitan Detective Police (DB) came to know about this information after arresting a gang recently while investigating the production of fake mobile phones. Those concerned say that fake International Mobile Equipment Identity (IMEI) numbers are used in fake phones. This makes it difficult to identify their location. Due to this, criminals use these phones to commit various crimes. Along with this, detectives have identified eight risks of using fake mobile phones. They have also given ways to avoid them. 
Monirul Islam, Additional Deputy Commissioner of the Social Media Crime Investigation Team of the Cyber ​​and Special Crime (North) Department of the DB, told Samakal that the main objective of the fake phone manufacturing ring is to earn more profit through fraud. In this case, the common buyer is the one who suffers the most. They are buying these phones because they are getting them at a slightly lower price. At the same time, there are health risks. 
DB officials said that there are several risks or harmful aspects of using fake mobile phones. They are - data and images on the phone getting lost or security risks, risk of malware attacks, loss of important files due to ransomware virus attacks, phone becoming inoperable due to not updating at the right time, serious health risks, call drops due to network defects, environmental damage due to chemical reactions of low-quality components, and risk of explosion due to low-quality chargers and faulty batteries. 
DB also gave some suggestions for identifying real phones. They are - If you write the 15-digit IMEI number in English and send it to 16002, you will get the information of the real phone. In the case of external verification, it can be seen that the buttons of the fake phone are usually arranged randomly, the writing fronts are relatively small, the display is not bright and clear, the camera image is not good, the network is weak, and the battery has stickers with fake information. Moreover, while the real phone can be used for 2-3 years, the fake phone lasts only 3-4 months. 
DB sources said that Mozammel Hossain, the chief administrative officer of Union Tech Park Limited, the authorized manufacturer and distributor of Nokia in Bangladesh, came to know that fake Nokia sealed phones were being sold in various shops in Motaleb Plaza. After getting the truth of the incident, he filed a case with Shahbagh Police Station. The DB Cyber ​​Police conducted a shadow investigation into the case. At one point, six people were arrested from Hatirpool in the capital on October 9 with a large quantity of fake mobile phones. Their interrogation revealed that ordinary mechanics with a fifth-grade degree assemble various parts to make new phones. 
DB investigators said that criminals work in three stages in making fake phones. First, low-quality mobile phone parts are imported illegally. After that, they sell them to second-stage traders through a class of brokers. In this stage, traders assemble the parts with their own craftsmen and put fake IMEI numbers on them to make fake phones. The logos, stickers and packaging used on fake phones are printed from various presses. Third-stage traders buy these phones at wholesale prices and sell them to ordinary buyers as real phones in the hope of higher profits. 
Union Limited General Manager (Business Operations) Ajmal Hasan said that on the one hand, customers are being cheated through fake and low-quality phones, while on the other hand, the original manufacturing company is being harmed. In terms of exports, various questions are also being asked. The government is losing revenue.</t>
  </si>
  <si>
    <t>4 arrested in attack on Justice Manik</t>
  </si>
  <si>
    <t>Four people have been arrested in connection with the attack on retired Supreme Court judge AHM Shamsuddin Chowdhury Manik. Dhaka Metropolitan Police (DMP) Additional Commissioner (Crime and Ops) AKM Hafiz Akhter gave this information at a press conference organized at the DMP's media center on Thursday afternoon. 
He said that there was a BNP rally in the capital's Paltan area on Wednesday afternoon. Shamsuddin Chowdhury was attacked from there. A case was filed at Paltan Police Station on Wednesday night in this incident. Four people have been arrested in this case. 
At the press conference, Hafiz Akhter said that the DB is being given the responsibility of investigating the case. He said that all those involved in the attack will be brought under the law. 
Paltan Police Station OC Salahuddin Mia said that the four arrested are current and former leaders of various committees of Chhatra Dal. 
The arrested are - Joint General Secretary of Chhatra Dal Central Committee Maksudur Rahman, former Joint General Secretary of Jagannath University Branch Chhatra Dal Md. Shakhawat Hossain Khan, Kalabagan branch Chhatra Dal members Md. Robin Khan and Md. Sagar. 
Earlier, Justice Manik alleged that he was attacked by a BNP procession on the way to his car. 
Justice Manik told Samakal, "I was ambushed by a BNP procession at Fakirapul intersection. My car was also vandalized and the miscreants beat me on the forehead, nose and mouth, and the driver and gunman of the car with punches and kicks." 
Police constable Rafiqul, who was in charge of Shamsuddin Chowdhury's security, filed a case with Paltan Police Station at around 11:30 pm on Wednesday in connection with the attack. 40 to 50 unidentified people have been named as accused in the case.</t>
  </si>
  <si>
    <t>Bus search: 7,432 grams of gold found on 12 passengers</t>
  </si>
  <si>
    <t>The Customs Intelligence and Investigation Department has seized 7,432 grams of stolen gold from the custody of 12 passengers after searching two separate AC buses bound for Darshan in the capital. 
The passengers involved in the gold smuggling are Rahat Khan (33), Mohsin Al Mahmud (37), Syed Amir Hone, (34), Shamim (23), Mamun (37), Bashir Ahmed Kamal (37), Mamun Sarkar (37), Atiqur Rahman Meena (42) and Indian citizens Nabi Hossain (46), Shahzada (47) and Mohammad Imran (37). 
Customs intelligence officials said that all this gold was seized from their anus and luggage after searching them. A case was filed against the gang at the South Keraniganj Police Station on Saturday. 
Customs officials further said that based on a secret tip-off, a raid was conducted on two AC buses of Royal Paribahan and Purvasha Paribahan in Chulkutia area of ​​South Keraniganj at around 3 am on Friday under the leadership of Deputy Director Sanjida Khanam. During the search, all these gold bars were seized from the custody of 12 passengers of the transport. 
In this regard, Deputy Director of the Customs Intelligence and Investigation Department Sanjida Khanam told Samakal that this gang smuggled gold worth crores of taka by posing as passengers of AC buses. A departmental investigation is being conducted against them along with a criminal case at the police station. Those who are also involved in this will be brought under the law during the investigation.</t>
  </si>
  <si>
    <t>The helmeted man in the militant robbery has not been identified.</t>
  </si>
  <si>
    <t>The helmeted man who was abducted from the court premises in Old Dhaka has not yet been identified. On the day of the incident, the militant, wearing a helmet, fled on a motorcycle with his two accomplices. Investigators say they have received information about three motorcycles purchased by the militants, but have not found any clear clues about the perpetrators. Although investigators have received some information about some of the people involved in the abduction, detectives are in the dark about their whereabouts. 
DIG Md. Asaduzzaman, head of the police's Counter Terrorism and Transnational Crime (CTTC) unit, told Samakal that the name and identity of the helmeted man has not yet been found. Multiple teams are working to find out the details of the abduction operation. 
Meanwhile, an accused named Eid Amin surrendered to the court on Sunday in the case filed in the abduction of two death-sentenced militants. The court granted him a four-day remand after the police applied. Dhaka's Additional Chief Metropolitan Magistrate Tofazzal Hossain gave the order yesterday. 
Court sources said that Eidi Amin surrendered to the CMM Court in Dhaka around 2 pm yesterday through his lawyer. Then the lawyer applied for his bail. The accused claimed innocence in the court. However, the court ordered him to be sent to jail instead of granting bail. When the surrender came to light, the CTTC officer applied for a 10-day remand in the militant kidnapping case. After the hearing, the court granted a four-day remand. 
Lawyer Md. Rabiul Hossain, who applied for bail for Eidi Amin, said that Eidi Amin surrendered to the court voluntarily. Now the police will investigate whether the accused is guilty or innocent. 
In Eidi Amin's remand application, the police mentioned that on November 20, 10-12 members of Ansar Al Islam were stationed at the main gate of the court. Then they attacked the police and kidnapped two militants. Arrested accused Mehdi Hasan Ami alias Rafi told the police that Ami recruited members from the Ansar Al Islam military wing on the advice of Major (dismissed) Syed Ziaul Haque Zia. Ami was in touch with the top leaders of the organization and the accused arrested in various cases. The top leaders of Ansar Al Islam informed about the militant kidnapping plan. Police claimed that Eid Amin played the role of coordinator on the day of the incident. 
Meanwhile, a constable named Noor Azad, who was injured while trying to stop the kidnapping from the Dhaka court premises, was suspended yesterday. Earlier, 5 more police members were suspended in this incident. They are Dhaka Court Inspector Matiur Rahman, SI Nahidur Rahman in-charge of the jail, ATSI Mohiuddin of the police who was in charge of taking the accused to court, Constable Shariful Hasan and Abdus Sattar. 
On November 20, their accomplices abducted Mainul Hasan Shamim and Abu Siddique Sohel by attacking and spraying chemicals on the police in a crowded court premises in Old Dhaka. At the same time, they tried to abduct two other militants named Abdus Sabur and Arafat Rahman but failed. After this incident, the CTTC arrested Mehedi Hasan Ami alias Rafi. He is currently on remand. However, it has not been possible to arrest the two abducted militants yet.</t>
  </si>
  <si>
    <t>Sometimes a journalist, sometimes a detective, drug dealing behind the scenes</t>
  </si>
  <si>
    <t>Mukul Hossain alias Maqbul Ahmed. Introduces himself as a crime reporter for Narayanganj newspaper Dainik Matribhumi Khabar. Sometimes he disguises himself as an intelligence officer. Behind these identities, he mainly runs a drug business. He used to bring consignments of ganja in private cars from different areas of Comilla and Narayanganj and sell them in different areas of the capital with three associates. His main associate Md. Faisal is the personal driver of an official of Bangladesh Bank. He used the car to transport drugs on holidays or during his free time. 
RAB-3 gave this information on Tuesday after arresting four members of a gang involved in drug trafficking. The other two arrested are Abdul Shahin alias Noman Hossain and Al-Amin Hossain. The operation was conducted in Bangshal area of ​​the capital on Monday night. During this time, three bags filled with 50 kg of ganja, specially hidden in the back of a private car, were recovered. 
A press conference was organized at the RAB-3 office in Tikatuli in the capital this afternoon to provide details. In it, RAB-3 commander Lieutenant Colonel Arif Mohiuddin Ahmed said that Mukul, the mastermind of the drug ring, worked as a driver for various transports for 25 years. In 2016, he got involved in the drug trade in the hope of earning a lot of money illegally. Although he was employed in various transports, he was repeatedly fired due to his involvement in drugs. Most recently, from June this year, he adopted a new strategy. He took a job as a driver for the Daily Matribhumi. In this, he could easily continue smuggling drugs using a 'journalist' sticker. But the authorities fired him two months ago after learning about his misdeeds. At that time, he secretly brought a microphone with the newspaper's logo. Using it, he was driving a vehicle carrying drugs, introducing himself as a senior crime reporter. In addition, he has established a syndicate for selling drugs by posing as a journalist. He has multiple drug cases against him, including a murder case for causing the death of a man in a road accident in 2008. He has been arrested in multiple cases and has also spent time in jail. 
RAB said that the arrested Faisal is the personal driver of a bank official. He had been regularly transporting large quantities of drugs using a car with a 'Financial Intelligence Unit' sticker used by the owner of the car.</t>
  </si>
  <si>
    <t>ACC chargesheet against Mirza Abbas and his wife</t>
  </si>
  <si>
    <t xml:space="preserve">ACC sources said that the assets worth Tk 20 crore 74 lakh 47 thousand 828 in the name of Mrs. Afroza Abbas were actually acquired from illegal sources with the help and assistance of her husband Mirza Abbas Uddin Ahmed. Since Mirza Abbas was a member of parliament, mayor and minister, the accused (husband and wife) acquired assets worth Tk 20 crore 74 lakh 47 thousand 828 in the name of Afroza Abbas through bribery and corruption and later through various illegal means until August 16, 2007 and concealed the information about the assets. In accordance with the sanction order of the Anti-Corruption Commission, the investigating officer submitted the charge sheet to the court on Tuesday based on the charge sheet number 66 of the Anti-Corruption Commission, Integrated District Office, Dhaka-1. 
ACC Assistant Director Md. Salahuddin filed the case with Shahjahanpur Police Station in the capital on January 7, 2019 as the plaintiff. 
</t>
  </si>
  <si>
    <t>Convicted accused in Bagerhat triple murder case arrested</t>
  </si>
  <si>
    <t>Rapid Action Battalion (RAB)-3 has arrested Subrata Kumar Paltu (35), a life-sentenced accused in the controversial triple murder case in Daivajhati, Morelganj, Bagerhat. He was arrested from the Sadar area of ​​Gazipur district on Tuesday night. 
Arrested Subrata Kumar Paltu is the son of Nirmal Pal of Daivajhati. 
RAB-3 commander Lt. Col. Arif Mohiuddin Ahmed confirmed this information. 
In October 2018, Daivajhati Union Awami League General Secretary Ansar Ali Dihidar, his wife Manju Begum and Jubo League leader Shukur Sheikh were hacked, beaten and shot and injured. They died while undergoing treatment. On December 4, the court sentenced 14 people to life imprisonment in the case filed in that incident. Khulna Divisional Speedy Trial Tribunal Judge Md. Nazrul Islam Howlader announced the verdict.</t>
  </si>
  <si>
    <t>Sheikh Hasina assassination attempt: Escaped executioner Pintu arrested</t>
  </si>
  <si>
    <t>RAB has arrested a fugitive accused who was sentenced to death in the 1994 bombing and shooting case of Prime Minister Sheikh Hasina's train at Pabna's Ishwardi railway station. 
The accused, named Zakaria Pintu, was arrested from Cox's Bazar on Saturday night, said ASP ANM Imran Khan, assistant director of RAB's Legal and Media Wing. 
He said, "The arrested Pintu was sentenced to death in the attempt to murder case by attacking and shooting a train carrying Prime Minister Sheikh Hasina in 1994 28 years ago and is a fugitive accused who has been convicted in several cases including arms cases and is under warrant." 
He said that detailed information on this matter will be released at a press conference in Dhaka on Sunday. 
Zakaria Pintu, former general secretary of Ishwardi Municipality BNP, has been on the run since the beginning of the case. Eight others have been sentenced to death and 25 have been sentenced to life imprisonment in the case. 
Prime Minister and Awami League President Sheikh Hasina was the opposition leader in 1994. At that time, the BNP government was in power, with Prime Minister Khaleda Zia. 
On September 23 of that year, Awami League President Sheikh Hasina held a train march as part of her party program. She was supposed to stop at Ishwardi Station on her way to Syedpur by train from Khulna and hold a road rally. When the train reached Ishwardi Station, bullets and bombs were fired at Sheikh Hasina's coach. However, today's Prime Minister Sheikh Hasina survived the incident. 
In the attack, Railway Police OC Nazrul Islam filed a case, naming seven people and showing more than a hundred others as 'unknown' accused. 
But the investigation into the case was stalled during the then BNP government. When the Awami League formed the government in 1996, the police were ordered to reinvestigate. After the investigation, the Criminal Investigation Department of the police filed a charge sheet in the case, accusing 52 people, including leaders and activists of Ishwardi's BNP, Jubo Dal and Chhatra Dal. Later, the court framed charges and started the trial of the accused. 
Pabna Additional Sessions Judge Judge Rostam Ali sentenced nine BNP leaders and activists to death in the case on July 3, 2019. In addition, 25 people were sentenced to life imprisonment and 13 others to 10 years in prison. 
Apart from Pintu, the remaining nine defendants on death row are: BNP central committee member and former mayor of Ishwardi Municipality Moklesur Rahman, Pabna district BNP Liberation War Affairs Secretary AKM Aktaruzzaman Akter, former president of Ishwardi Municipality Jubo Dal Mustafa Noor Alam Shyamal, local BNP leader Mahbubul Rahman Palash, Rezaul Karim alias Shahin, Shamsul Alam, Azizur Rahman VP Shahin and Shahidul Islam Atal. 
These eight were sent to prison at the time of the verdict. Five of the 52 defendants in the case died at different times during the trial.</t>
  </si>
  <si>
    <t>Over 100 'slanderous' IDs identified on Facebook</t>
  </si>
  <si>
    <t>In 2021, a man named Faiz Uddin went live on Facebook for the first time from a puja mandap on the banks of the Nanuar Dighi in Comilla. From that live, the rumours started spreading in various directions. In a video of a crowd of excited people moving towards the mandap with sticks, one person can be heard saying, 'Live, live' several times. 
In the same year, Sahin Uddin was hacked to death in front of his children in Pallabi in the capital. There was also an incident where it was circulated as the video of Jaton Saha's murder in Noakhali. In that incident, RAB arrested Ratan Shil from Chittagong and Ruma Sarkar, a teacher at Badrunnesa College in Dhaka. 
According to the law enforcement agencies, the purpose of these incidents was to send a negative message to the world about Bangladesh. An anti-national group is trying to create instability in the country by spreading rumors in cyberspace. 
The concerned said that more than a hundred such IDs have already been identified by the intelligence agency. To prevent them from spreading 'propaganda' in the future, the Digital Security Agency, Information and Communication Technology Division has started activities. A recommendation has been made to the BTRC to block these in accordance with Section 8(1) and (3) of the Digital Security Act-2018. 
Home Minister Asaduzzaman Khan Kamal told Samakal that the BTRC has been asked to stop propaganda on social media. The agency is maintaining contact with the Facebook authorities. Facebook's Singapore representatives have returned from Bangladesh. They will implement this. Action is being taken against those who spread these things on social media, including Facebook. 
He also said that people are now gradually realizing that rumors are being deliberately spread on Facebook to destabilize the country. That is why people do not trust Facebook now either. People want to know the information and logic before believing. If someone is aggrieved and wants justice for propaganda, then legal action will definitely be taken. 
Sources say that in Bangladesh, incidents of incitement to extremism using social media, including Facebook, are increasing. Facebook is used to spread religious issues and rumors quickly and create violence. 
Relevant sources say that political rumors are more common before and after national or local elections. However, the incidence of spreading rumors on religious issues has been increasing recently. In 2017, 5 percent of the rumors circulated were religious, while in 2020, this rate rose to 40 percent. Again, 82 percent of extremists are vocal on social media. Incidents of incitement to extremism have increased at different times. In that case, social media is a big area for inciting socially educated youth or students. A large portion remains active in extremist activities. 
In 2016, the Dawalillah Forum, a platform for extremists, had 550 members. Three years later, this number has increased to about 4,000. Not only Muslims, but also followers of other religions are practicing extremism using social media. Some pages are being run on social media from outside the country. It is known that the number of Bangladeshi followers of this page is not very small.</t>
  </si>
  <si>
    <t>Accused in North South embezzlement case missing, family claims</t>
  </si>
  <si>
    <t>Amin Moha. Hilali, the managing director of Ashalaya Housing from Uttara in the capital, has gone missing, his family has claimed. His brother Rafiqul Islam Hilali has filed a general diary (GD) with Uttara West Police Station in this incident. 
Rafiqul Islam claimed that Amin Hilali did not return after leaving his house in Sector 10, Uttara at 8 pm on Friday. Family members could not contact him. 
Amin Moha. Hilali is an accused in a case of embezzlement related to the purchase of land for the North South University campus. He is accused of embezzling Tk 303.82 crore by showing an additional expenditure of Tk 303 crore for the purchase of the campus land. The Anti-Corruption Commission filed a case against him on May 5 in this incident. Amin Moha. Hilali is the sixth accused in the case filed against six people, including four trustees of the university. 
Rafiqul Islam said, Amin Hilali left his house in Sector 11 of Uttara at 8 pm to go to his house in Sector 13. As soon as he left, he spoke to his driver Jamal Uddin. Then he told the driver to go towards the office and to contact him after 15 minutes. Since then, Amin Hilali has not been found. His mobile phone is also switched off. 
In this regard, Uttara Paschim Police Station Officer-in-Charge Shah Md. Akhtaruzzaman Ilyas said, A GD has been filed stating that Amin Hilali is missing. No information has been found about his whereabouts. The matter is being investigated.</t>
  </si>
  <si>
    <t>Student politics: A pillar of democracy, or a tool of power?</t>
  </si>
  <si>
    <t>In the political history of Bangladesh, student politics was once a driving force of change. The role of students in every historical mass movement was immense. But over time, student politics has moved away from idealism and gradually become entangled in party politics. Today, it has become just a young wing of the mainstream political party, where loyalty to the individual and the party is gaining more importance than ideology. As a result, violence, tender manipulation, extortion and the tendency to suppress ordinary students are increasing. 
The character of student politics was different before and after independence. Students played a strong role in the 1952 language movement, the 1969 mass uprising, the 1971 liberation war and the 1990 anti-dictatorship movement. These movements were based on just demands and the students maintained morality and ideological consciousness. But student politics after the 1990s gradually fell into the trap of partisanship. The dominance of the student organizations of the ruling party is seen in educational institutions, while the student organizations of the opposition party are almost inactive. As a result, the development of free thought in universities and colleges is hindered, and participation in politics means establishing links with power. The mass uprising of 2024 has dealt a major blow against the dominance of party politics. The participation of the younger generation and students in this uprising was noticeable, which clearly indicates that they are looking for new alternatives outside the conventional party politics. But the question remains, will this change be permanent? What will the new political settlement be like? Or how can student politics be restructured? 
Currently, student politics in most universities means seizing and controlling power. The main goal of student organizations is to protect the interests of political parties and suppress the opposition. As a result, violence has increased in educational institutions, the space for free thought has narrowed, and the development of political awareness among ordinary students is being hindered. Party loyalty is now considered a qualification for leadership, where talented and qualified students do not get the opportunity to lead. The 2024 mass uprising has added a new dimension to Bangladeshi politics. It was mainly a youth-led mass uprising, where distrust in conventional party politics became clear. Along with the general public, school, college, madrasa, and university students actively participated in the movement. This made it clear that young people want change and are looking for a new trend outside the conventional political structure. 
Looking at student politics in other countries of the world, it is seen that it is very different from Bangladesh. In universities in the United States and Europe, student politics mainly works to protect the rights of students, where party politics does not have direct control. Although student politics in India is party-centered like in Bangladesh, democratic practices are quite active there and students can directly elect their representatives. In those countries, student unions and clubs play a role in the academic, social, and political development of students. In China, student politics is practically banned. Only organizations approved by the Communist Party can conduct activities. On the other hand, student politics in Bangladesh has now become a tool for protecting party interests, where principle-based politics is absent. As a result, it is used to protect the power of a specific group instead of the welfare of students. 
If student politics can be brought back to a healthy course in Bangladesh, it will strengthen the foundation of democracy. For this, several structural changes are necessary. First, the influence of party politics in educational institutions must be reduced and independent student organizations must be developed. Second, regular student parliament elections must be reintroduced, so that students can directly elect their representatives. Third, strict measures must be taken against violent politics, so that student organizations truly work to protect the interests of students. 
Strong student politics is very important in the development of democracy. But if it is used only for party interests, the future leadership will become weak and self-serving. The popular aspirations of the July mass uprising will fade. 
The participation of the masses in the mass uprising of ’24 has basically shown us that the people no longer trust the existing political structure. If this can usher in political reforms in the long term, it has the potential to create a new trend in student politics. Now is the time to restructure student politics and instill genuine democratic practices to ensure that it is. Instead of party-based partisanship, principled leadership can be the foundation for building a future Bangladesh.</t>
  </si>
  <si>
    <t>Reforms can come even at the age of voters</t>
  </si>
  <si>
    <t>Although the minimum voting age has been 18 for a long time, there has been talk of lowering it recently. The issue has been under discussion since January this year when the chief advisor suggested that it should be raised to 17. The National Citizens Party (NCP), a student group that led the 24-day uprising, recently proposed lowering the voting age from 18 to 16. At the same time, the NCP has also proposed lowering the minimum age to stand for election from 25 to 23. The party argues that if the voting age is lowered, the generation in whose role the uprising was mainly successful will also participate in the voting field. 
It is true that in most countries of the world, including our neighboring countries, the initial voting age is 18 years. However, voting can be done at 17 years, or even at 16 years in some places. In Latin America, Austria and even Germany, citizens vote at the age of 16. However, in Bangladesh, I personally think that the voting age can be raised to 17 without lowering it by two years. This will also attract a large number of students who participated in the uprising. Those who were 16 years old in July-August 2024, and even those who were 15 years and five-six months old; if the election is held in December or later, they will also be able to vote at the age of 17. However, to make them voters, it will be necessary to update the voter list anew just before the election. We know that this list has already been updated in January, based on the age of 18. 
Citizens express their political opinions through voting. The age and maturity of the person are important in expressing this opinion. The rationale for setting the age of 18 for voting is that at this age, people have the power of judgment and intelligence. There is less risk of being influenced by others. Education is also an important issue here. If they do not drop out, higher secondary education is completed within 18 years. The same reasoning behind the reason for raising the voting age to 18 can now be raised to 17 years. That is, the maturity that used to come in a person at 18 for various reasons is now possible at 17 years. Due to internet technology, a person's eyes and ears are opened earlier. Due to the environment and increase in education rate, political awareness is born in a person at the age of 16-17. Therefore, the voting age can be raised to 17. What impact can 17 have on the next election? Voters can increase by 5 percent. This will add half a crore new voters. According to the draft voter list, the country's current voter population is 123.6 million. Since a large part of the country's population is young, even reducing it by one year can make a big difference. The latest census conducted in 2023 shows that 57 percent of the total population is young. Of these, the number of people between the ages of 15 and 19 is high. However, the slight complication in raising this age to 17 needs to be resolved first. Internationally, the maximum age of a child is considered 18 years. According to Bangladeshi law, a child is a child up to 18 years. This age of a child must be reduced. Plans to reduce the age of a child have been underway since 2022. The government's Law and Order Committee had proposed reducing this age. Their argument was that many people are seen getting involved in serious crimes at the age of 14-15. That means, not everyone will remain a child or a minor or immature until they are 18. However, the proposal was not accepted at that time due to controversy. 
Since determining the age of voters is an election-related matter, the Election Commission will take this decision. But political consensus is needed in this case. The discussion that took place after the chief advisor's statement on this issue in January showed that BNP has rejected the issue of reducing the age. On the other hand, Jamaat-e-Islami has spoken in favor of it. However, the Reform Commission formed by the interim government has not recommended reducing the voting age. While BNP has recommended raising the minimum age to contest elections to 21 years, it has taken a stand in favor of keeping it at 25 years. On the other hand, the National Citizen Party has suggested raising it to 23 years. 
In light of reality and the need of the time, change is the law of nature. The minimum voting age of 18 years has been the general rule, but reform can come here too. Change can come in the age to contest elections. Just because it has been around for a long time, it is not the case that we should cling to it. Our youth have achieved a lot at a young age. The story of the mass uprising of 24 is also about the youth. Since they are the majority and an important part of the country, it is important to give priority to their education, training and employment at the state level.</t>
  </si>
  <si>
    <t>Is the United States going to become North Korea?</t>
  </si>
  <si>
    <t xml:space="preserve">There are a handful of 'pariah' states in the world today. States that are largely isolated. North Korea, Afghanistan, Belarus, etc. are at the top of these. Is the United States also going to become a pariah state? The way President Trump, who came to power just three months ago, is running the United States, the fear of the world's most powerful country becoming isolated cannot be ruled out. Trump has pushed long-time allies and neighbors Canada and Mexico away on various issues since coming to power. He has torn apart the trusted friendship of countries on both sides of the Atlantic. Most recently, on April 2, he imposed excessive taxes on products from 184 countries of the world, a move that angered the enemies and allies of the United States equally. 
Trump took a swipe at Mexico and Canada immediately after taking office as president on January 20 of this year. On the day he took office in his second term, he initiated the implementation of the 'America First' policy by renaming the 'Gulf of Mexico', which was named after its neighbor, the 'Gulf of America'; the gulf is located west of the US state of Florida and south of the states of Alabama, Mississippi, Louisiana and Texas. Trump did not stop at this step; on March 4, he imposed an additional 25 percent tariff on the two large neighbors of the United States to the north and south, Canada and Mexico. In addition, Trump faced strong reactions from the country's citizens by suggesting that Canada become the 51st state of the United States. 
Meanwhile, immediately after winning the presidential election, Trump announced the establishment of US control over the Panama Canal. He alleged that Panama was collecting excessive fees from US ships and other vessels. Angry at Trump's announcement, Panamanian President Jose Raul Mulino made it clear that every square meter of this canal and the surrounding area belongs to his country; not to the United States. Just two months after Trump took office, Hong Kong-based CK Hutchison, the owner of the important trade route, agreed to sell a majority stake in two Panama Canal ports to US investment firm BlackRock for $22.8 billion. The Trump administration has adopted a tough immigration policy for the United States since coming to power. President Trump has distanced himself from European leaders by seeking to buy Greenland, an autonomous territory of Denmark located in the Arctic or North Ocean region, and by making controversial comments about NATO and the war in Ukraine. 
Meanwhile, President Trump has sparked global criticism by announcing a plan to take control of the war-torn Gaza Strip and relocate about two million Gaza residents to Egypt and Jordan in order to rebuild it. Arab leaders have expressed anger at his bizarre plan and publicly criticized it. A rare unity can be seen among Arab leaders in opposition to Trump's proposal. In addition, the US administration has distanced itself from Middle Eastern countries over the threat of bombing Iran's nuclear facilities. After Trump announced the bombing of Iran on March 30, Saudi Arabia, the United Arab Emirates, Qatar and Kuwait made it clear to the United States that they would not allow US warplanes to use their airspace or territory to attack Iran. Even US aircraft involved in the attack on Iran will not be able to take fuel from these countries. This decision by the Persian Gulf countries is being seen as a major setback for the Trump administration. 
Since Trump took office, US relations with South Africa, the dominant country on the African continent, have also been deteriorating. In February, the US stopped aid to South Africa, accusing it of supporting Palestine and 'unjust racial discrimination' against white Africans. The US president alleged that the South African government's new law included provisions for taking land from whites. On March 15, South African Ambassador Ibrahim Rasul was declared 'persona non grata' and expelled from the United States. As the saying goes, if you throw a stone, you get stoned. Trump is not discerning between friends and enemies in his 'unorthodox' or non-conformist way of running the country. It remains to be seen how much of a difference there will be between the United States and North Korea if Trump does not change gears in his second term. 
</t>
  </si>
  <si>
    <t>Dhaka-Delhi relations should be based on respect and equality</t>
  </si>
  <si>
    <t>The bilateral meeting held on Friday between Bangladesh's Chief Advisor Professor Dr. Muhammad Yunus and Indian Prime Minister Narendra Modi on the sidelines of the BIMSTEC summit in Bangkok, Thailand, is undoubtedly significant. Bangladesh-India relations are not the same as before after the coup last July. We see that now the relationship is moving forward at some levels, while at others, especially at the political level, the relationship has fallen into a kind of inertia. I think that inertia has been overcome through this meeting. Our Chief Advisor Dr. Yunus and Indian Prime Minister Narendra Modi got the opportunity to discuss and discuss through this meeting. Through this communication at the highest level of the two countries, mutual expectations and a way to take the relationship further forward have been created. One thing has come to the fore through this meeting - although there are differences of opinion, discussions are needed. They spoke from that understanding. It did not seem that the positions of the two countries have changed since then. However, an opportunity has been created to move forward. The relationship should be taken forward in accordance with the decision that will be taken in the context of the discussions between the two heads of government at the political level.
It cannot be denied that Bangladesh and India, as the closest neighboring countries, are dependent on each other in many ways. However, it is important to move from the kind of relationship that existed between the two countries in the past to a respectful and equal relationship as neighbors. In this regard, a kind of expectation has been created, but in principle, the matter must be worked on to make that expectation a reality. For this, a vision must be created, a framework must be created in light of that, and there must be coordination. Along with this, public support is also important. Now we have expectations. 
Chief Advisor Dr. Yunus himself has also said that relations with India will be based on fairness and equality. We see this as a reflection of public expectations. But to implement this, we have to do internal work. As I have said about the vision. This vision must be 'consistent'. 
Our multidimensional relationship with India; where there is trade, border, security, common river. It is important whether we are able to coordinate between the ministries concerned in managing these issues. After the July 24 coup, it is important to take creative, sustainable and efficient initiatives to implement the public expectations that have been created among our people in their relations with India, that is, the principles of equality and fairness. 
Before this meeting with Indian Prime Minister Narendra Modi, we saw that Chief Advisor Professor Dr. Muhammad Yunus visited China. Due to the reality of Bangladesh, we have to work with everyone. Just like India's relations with Bangladesh; there are also relations with China, the United States, and the European Union. We have to work with all our bilateral and multilateral partners in our interests. India has a kind of rivalry with China. That is a matter of their relations. We have nothing to see in their differences. Earlier, we saw that relations with India were very one-sided; in that sense, there was no normal relationship. Now, in the reality of Bangladesh, it can be said that relations are moving towards normality. Therefore, as a normal thing, we can maintain cooperative relations with everyone in the interests of the country. 
The Rohingya crisis is our big problem. Since China's role in dealing with the Rohingya crisis is important, Bangladesh has had a kind of trilateral communication with China on the issue for a long time. During the Chief Advisor's visit to Beijing, China also gave a hint that it would cooperate on the Rohingya issue. They said that we should also work with Myanmar on the Rohingya issue. The Rohingya crisis is a complex issue. The situation in Myanmar has changed in the past seven to eight years. When the Rohingya came to Bangladesh after being persecuted in 2017, there was a kind of democratic rule there; Aung San Suu Kyi's party was in power. After that, after the military coup in Myanmar in 2021, various armed groups rebelled. As part of that, we have seen that the armed group Arakan Army has recently occupied a large part of Rakhine, where the Rohingya are inhabited. That is why the repatriation of the Rohingya has become more complicated. If we want to move forward on this issue, we have to be strategic and also look at the humanitarian aspect. 
Narendra Modi's meeting with Muhammad Yunus focused on the BIMSTEC summit. BIMSTEC, established in 1997, is working as a platform for regional cooperation; of which India is also an important member. Bangladesh has been given the responsibility of chairing this regional cooperation alliance of the Bay of Bengal countries for the next two years. Thai Prime Minister Phatthana Shinawatra has handed over the responsibility to Dr. Muhammad Yunus. It remains to be seen how successfully the goals and objectives of BIMSTEC will move forward under the leadership of Bangladesh. If we can do something good in BIMSTEC with the help of regional countries, people will undoubtedly remember it. 
Anyway, coming to the Yunus-Modi meeting. A lot was said there. From India's side, expectations of stability, liberal policies, and an inclusive society have been expressed. Democratic expectations are also important. In the last one and a half decades, dictatorship has emerged in its absence. The current government is also working to maintain stability after the changes of 24. We want to build a sustainable society. Our other partners also expect everyone to strengthen the institutions and create a sustainable governance structure through democratic elections. Those whom the people will elect by voting should be accountable to the people. That should be the priority now. We have to work in that way. I believe that the stronger Bangladesh is able to form a responsible government based on the consent of the people and the more peaceful the system is established in the social structure, the more we will be able to build relations with everyone, including India, based on respect and equality.</t>
  </si>
  <si>
    <t>What are the chances of getting an H-1B visa in the United States?</t>
  </si>
  <si>
    <t>The annual H-1B visa application season in the United States began on April 1. Past experience shows that more than 20,000 employers can get permission to sponsor one or more foreign nationals in their businesses. A total of 85,000 H-1B visas are issued each year. These are mainly allocated to specialist professionals, many of whom are graduates of US educational institutions. Of these, 65,000 visas are open to all and 20,000 visas are reserved for foreigners with a master's degree or higher from a US university. Bangladeshis can also take advantage of this opportunity. 
In January 2025, there were more than 175 million people working in the United States, so these highly skilled workers make up less than half of the workforce. All of them are paid at or above market rates. The 2022 report shows that the average salary of H-1B workers increased by 52 percent between 2003 and 2021. At the same time, the average salary of all US workers increased by 39 percent. In other words, H-1B workers are not cheap substitute workers, but do not contribute to the decline in the salaries of US workers. 
H-1B visa holders contribute to the U.S. economy and have helped drive innovation in nearly every industry. They are doctors, technologists, engineers, professors, accountants, financial analysts, researchers, geneticists, quantum physicists, data scientists, and more. Many of these skilled workers are at the forefront of innovative technologies like artificial intelligence, which is critical to maintaining U.S. leadership in information technology. 
In fact, in an executive order dated January 23, the Trump administration acknowledged that artificial intelligence technology will be critical to the future of the United States and that with the right policies, the country can maintain its global leadership. In addition, studies have consistently shown that the H-1B program has had a positive impact on labor demand in the United States. Two recent studies have found that as the number of H-1B workers in a given occupation increases, the unemployment rate in that occupation decreases. 
Another study found that restrictions on H-1B visas and high rejection rates have forced many U.S. multinational companies to increase employment overseas and reduce the number of jobs at home. A 2022 study found that industries with a high H-1B workforce also have higher patent applications. A large portion of these patents come from states and industries with a high H-1B workforce. 
Indian nationals receive the highest number of H-1B visas. This is why it is often a topic of bilateral negotiations between the US and India, but the visa is granted to citizens of almost all countries. Unfortunately, the H-1B visa program comes under fire every year. Critics say it takes away jobs from US citizens and reduces wages, even though in reality there are shortages and high wages in key occupational categories. 
Data suggests that H-1B workers are highly skilled, earn market-rate (and sometimes above) wages, and are people who support not only their employers, but also their clients and the US economy. It is currently believed that both the Trump administration and Congress may try to impose new restrictions on the H-1B program. Senators Chuck Grassley (Republican-Iowa) and Dick Durbin (Democrat-Illinois), who sit on the Senate Judiciary Committee, have advocated for tighter controls on the program for decades. 
President Donald Trump sought to significantly limit the program during his first term—by giving priority to higher-paid workers, increasing salaries, and increasing fees. Although federal courts blocked most of the proposed changes, the 2017 “Buy American, Hire American” executive order increased scrutiny of H-1B applications. The denial rate reached 20 percent and the number of requests for more information increased in 2018, increasing uncertainty and costs for businesses. 
Earlier this year, there was a significant shift in the way the H-1B program was communicated. But it takes a deeper dive to understand what it really means. After Trump adviser Elon Musk praised the program, Trump said, “I’m a supporter of the H-1B. I’ve used it many times. It’s a great program.” But in his first term, he made the entire process one-sided by rewriting the rules to favor certain businesses. The businesses, hospitals, schools, and other institutions that rely on the program are spread across nearly every state. If the proposed restrictions go into effect, they could create a long-term shortage of technologists, innovative engineers, science and language teachers, and local doctors. 
The United States is now struggling to attract highly skilled workers in a competitive global market. If the country cannot attract and retain skilled foreign workers, they will go elsewhere. The current “skills shortage” in the U.S. workforce is expected to worsen in the coming years. The H-1B program helps retain and grow jobs in the United States. The Trump administration and Congress should consider the consequences if they decide to change the program. The H-1B visa program is a highly effective mechanism for attracting and retaining skilled labor, while also protecting the interests of American workers.</t>
  </si>
  <si>
    <t>Greenhouse gases and virtual water challenges</t>
  </si>
  <si>
    <t>Greenhouse gas emissions are the main cause of global climate change. Excessive emissions of gases such as carbon dioxide, methane, nitrous oxide, etc. are causing global warming – which is a serious threat to Bangladesh. In Bangladesh, greenhouse gas emissions are caused by nitrous oxide from industry and energy, the transport sector, the use of chemical fertilizers in agriculture, and methane from waste disposal and landfills. 
In the context of Bangladesh, Professor Muhammad Yunus's goal of achieving zero net carbon emissions is to achieve a goal that will reduce Bangladesh's contribution to the increase in the amount of carbon dioxide and other greenhouse gases emitted into the atmosphere. This goal is particularly important for Bangladesh, as the country is at extreme environmental risk. A large part of this densely populated and low-lying country is less than one meter above sea level, which makes Bangladesh vulnerable to the effects of climate change, especially sea level rise and devastating floods. Despite contributing only 0.3 percent to global carbon emissions, Bangladesh is one of the first and most serious victims of climate change. Experts predict that by 2050, sea level rise could permanently submerge about 17 percent of Bangladesh, displacing millions of people. Here are some examples and possible steps for Bangladesh to achieve net zero carbon emissions: The renewable energy initiative of Grameen Shakti Samajik Bishara Limited has reduced dependence on fossil fuels by providing solar home systems to over 1.8 million households in rural Bangladesh, where the national grid does not reach. It has ensured clean, affordable and reliable energy for families, schools and businesses. Improved stoves, biogas plants provide a sustainable energy solution by reducing the need to cut down trees for fuel. Environmentally threatening projects, such as the government’s plan to build a coal-fired power plant at Rampal near the Sundarbans, run counter to the net zero carbon goal and raise environmental concerns. 
Adopting clean energy solutions, i.e. prioritizing and investing in renewable energy sources such as solar, wind and sustainable hydropower. Harnessing the hydropower potential of neighboring countries such as Nepal through regional cooperation. The international community can play a key role by providing Bangladesh with cutting-edge clean energy technologies and financial support, which will help the country reduce its dependence on polluting energy sources. Encouraging green entrepreneurship. Increasing the use of clean technologies and practices at the local level by supporting and expanding eco-friendly social businesses such as rural energy. Avoiding environmentally harmful projects. Projects like the Rampal coal-fired power plant should be reconsidered and avoided, which pose a threat to the environment and long-term sustainable development. Technological leapfrogging. As a developing country, Bangladesh has the opportunity to directly adopt more efficient and cleaner alternatives by avoiding old and polluting technologies. Focusing on sustainable practices. Measures such as promoting sustainable agricultural policies, preventing deforestation and managing waste will help reduce the overall environmental impact and move towards zero net carbon. Achieving zero net carbon emissions is not only an environmental imperative for Bangladesh, but also important for its long-term economic stability and the well-being of its people. 
The concept of virtual water, known as hidden water in products, was popularized by J. A. Allan, a British geographer and professor at King’s College London. Virtual water can be seen as the water ‘embedded’ in a product. It is an indicator that indicates the amount of freshwater that evaporates or is contaminated during the production and transportation of a product. For example, it takes about 2,500 liters of water to produce one kilogram of rice, or about 10,000 liters of water to make a piece of cloth. The question is, how? This water is not directly visible, but is transferred ‘virtually’ through the product. Water availability is a major challenge for Bangladesh and climate change has made it even more important. We should be aware of the hidden transfer of water through our export products. Virtual water trade can be an important policy tool for Bangladesh to address water crisis and climate change. 
With globalization, Bangladesh is exporting water-intensive products (such as jute, leather, ready-made garments, agricultural products), which is causing a huge loss of virtual water. 8,500 liters of water are used to produce a pair of leather shoes, which disappear from the country through exports. 
Bangladesh needs some plans and strategies to address the virtual water problem. The import-export balance of virtual water must be ensured by calculating the amount of water used in the production and trade of products. If Bangladesh produces crops that use less water (such as corn) instead of wheat, then it is possible to maintain the virtual water balance. Citizens also have an important role to play in addressing the virtual water problem. The import of virtual water must be reduced by using locally produced products. Buy local products instead of foreign fruits and vegetables. This will cost more water due to transportation. However, the government itself must raise awareness about virtual water. Organize workshops in schools and colleges, where students will learn about preventing water waste and the concept of virtual water.
The government should make citizens aware and formulate some policies that will force citizens to comply. The following are the things that the government should do: Make it mandatory to mention water and carbon footprint on every product package so that citizens can make informed decisions; Provide subsidies on organic and eco-friendly products and increase taxes on chemical fertilizers and plastic products; Formulate policies for water reuse and energy conservation in homes and offices; Develop policies to improve public transport systems and reduce the use of private cars; Provide instructions from the government to reduce water and carbon footprint and motivate citizens to comply with them. 
Finally, it can be said that Bangladesh needs to adopt a sustainable development strategy to deal with the negative effects of globalization. It is possible to prevent environmental disasters through greenhouse gas control and proper management of virtual water. For this, the coordinated efforts of the government, private sector and civil society are essential. In this regard, Nobel Peace Prize laureate Professor Muhammad Yunus, the father of the three-zero earth theory, is a suitable leader to establish Bangladesh as a global environmental leader.</t>
  </si>
  <si>
    <t>Why the situation in Gaza is more serious than in Ukraine</t>
  </si>
  <si>
    <t>The two most horrific conflicts going on around the world are the ‘Ukraine-Russia War’ and the ‘Gaza War’. These two wars have become a reflection of brutality due to different locations and geopolitical reasons. However, while the first one is balanced in comparative military standards, the unilateral attack and the clang of deadly weapons in the second one are changing all calculations. The biggest question is, why is the number of casualties in the Gaza war so much higher than in the Ukraine war that started 19 and a half months ago, and why are the residents of Gaza unable to go to safe shelter? On the other hand, how have the Ukrainians been able to move? 
The international politics and humanitarian crises of the 21st century have raised another question before us. Do all wars make us cry in the same way? The images of the two battlefields of Ukraine and Gaza make it clear that the standards of global reaction and sympathy are not the same. On the one hand, there is a tide of sympathy for human rights, democracy and regional sovereignty surrounding the Ukraine war; on the other hand, the hellish massacre in Gaza is evaluated as a mere ‘security issue’. 
A comparative review of the two wars shows that the number of civilian casualties in Gaza is much higher than in Ukraine. The main victims are women and children in the besieged territory. According to UNICEF and the World Health Organization, more than half of the deaths in Gaza are children. On the other hand, the ratio of military to civilian casualties in Ukraine is relatively balanced. The civilian casualty rate is relatively low in most areas of Ukraine. This is because people have been evacuated from there in advance. European countries have welcomed Ukrainian refugees. On the other hand, there is no such thing as a safe haven in Gaza. Refugee camps, hospitals, schools – all types of facilities are constantly targeted by attacks. Israel controls and prohibits borders, electricity, water, medicine supplies – everything. 
At the beginning of the Ukraine war, millions of people moved westward. Countries including Poland, Hungary, and Germany received them with reverence. In contrast, Gaza is known as an 'open air prison', which is blocked by air, land and sea. Even after the war began, no humanitarian corridor has been created through which unarmed people can move to a safe place. 
The Western world (NATO, EU and the United States) has condemned the attack on Ukraine. A large amount of military, economic and humanitarian aid continues to be provided to Kiev. Most media outlets have portrayed Ukrainian fighters as national heroes. On the other hand, the Western powers continue to clearly support Israel in the barbaric attack on Gaza. For political reasons, the people of Gaza are often shown as a security threat in the Western media, along with Hamas. 
The number of deaths in the Gaza war, which began on October 7, 2023, has exceeded 50,000. The Russia-Ukraine war that began on February 24, 2022, has lasted for more than three years, but according to the United Nations, 10,000-15,000 people have been killed in Ukraine so far. Gaza is a narrow and enclosed coastal territory of about 365 square kilometers. With barbed wire fences, military posts and a blockade in place along both borders, civilians have no way out. At the same time, both air and land routes are controlled. 
It was much easier for Ukrainian citizens to leave the attack area. But the residents of Gaza are actually like prisoners trapped under the open sky. Women and children in Gaza are forced to remain there under the indiscriminate airstrikes of the occupying Israelis. To leave Gaza, visas, safe corridors and permits from the regime are required, which are almost impossible for them to obtain. This has turned the Gazans into a helpless and besieged population, cut off from the outside world. 
On the other hand, the political guardian of the Ukrainians, President Volodymyr Zelensky, did not use children and women as human shields. He did not try to blame his opponent for human rights violations, this politically immature Zelensky. The Kiev government and the European Union jointly arranged for the safe evacuation of Ukrainian women and children. 
The fundamental difference between the massacre in Gaza and the war in Ukraine is the right of ordinary people to evacuate and the type of weapons. While the citizens of Ukraine had the support of a state and international structure, there was no such respite for the people of Gaza. Gaza has now become a completely besieged city of death, where people are constantly being wounded not only by aerial bombing but also by the silence of parts of the Muslim world and the West.</t>
  </si>
  <si>
    <t>New situation in Europe with the end of the old world order</t>
  </si>
  <si>
    <t>Across Europe, US President Donald Trump is seen as a troublemaker with the inverted Midas touch. That is, whatever he touches, the consequences tend to be worse. Yet, despite his outdated views on most matters, he is the perfect embodiment of our age. 
In 2021, I wrote a book called The Age of Untouchability. In it, I argued that hyper-connectivity requires a rethinking of the rules of international relations. I saw that the institutions and systems that used to unite us were being used as tools. Trade, the internet, energy sources, supply chains, migration, critical raw materials, and cutting-edge technology could be used to exert geopolitical influence and inflict suffering. 
In this new world, I saw that the boundaries between war and peace were blurred. We thought we had entered a golden age of peace after the Cold War. We were wrong. In reality, violence was everywhere. But it came with sanctions, export and energy controls, electoral interference, and immigration as tools. All of this led to the formal war being halted. 
Just a few months after my book was published, Vladimir Putin launched a full-scale invasion of Ukraine. US President Joe Biden, French President Emmanuel Macron, and German Chancellor Olaf Scholz tried to restore the old order in response to Russian aggression. Especially since Trump’s reelection, it has become clear that we need a new way of looking at the world. The Trump administration has thrown together all the old rules and made them liquid. There are no clear distinctions left between war and peace, allies and enemies, national and private interests, or left and right. Trump has launched a trade war against the rest of the world. He is also trying to plunder Ukraine’s mineral resources and threatening the territorial integrity of Greenland and Panama. The old rules of international order are no longer valid. 
Unfortunately, it is not just a matter of chaos. There would be some basic consensus on what ‘order’ looks like in this case. There is none here. Thinking about international order has been completely overshadowed by events. For years, governments have muddied the existing crisis of hyper-connectivity and interdependence, from the 2008 market crash to the Syrian refugee crisis and the pandemic. Policymakers have also been unable to win the trust of citizens. Many have resorted to emergency and exceptional measures. There are now so many exceptions that international rules look like Swiss cheese with holes. It has become an exception-based order rather than a rule-based order. 
Trump understood this. He played into the public’s frustration with the elites. These elites pretended to have all the answers. But they failed to deliver on their promises. Americans are playing into the hands of many around the world who have always believed that the liberal international order was a fraud. It is much like the Holy Roman Empire, which was not holy, not Roman, not even an empire. The liberal international system cannot be called liberal after the atrocities at Abu Ghraib or Guantanamo Bay. It cannot be called international when many parts of the world are immersed in civil war. It cannot even be called a discipline because of this failure. 
Mark Leonard: Director of the European Council on Foreign Relations; European Council on Foreign Relations 
Translated by Iftekharul Islam</t>
  </si>
  <si>
    <t>Methane gas can also be a driving force for a green economy</t>
  </si>
  <si>
    <t>Climate change is no longer just a scary prediction of the future; it is our current reality. One of the most harmful greenhouse gases responsible for global warming is methane. A large part of it comes from the stomachs of our most familiar livestock, namely cows, goats and buffaloes. Yes, you read that right. These hardy animals constantly emit huge amounts of methane gas through their belching, breathing and waste during their digestive process. Globally, about 100 million tons of methane are emitted from such livestock every year, which has a global warming potential of about 80 times that of carbon dioxide. The methane produced in this way accounts for about 16 percent of the world's total greenhouse gas emissions. 
The question may arise, what is Bangladesh's role in this global situation? Surprisingly, our country's livestock sector emits about 30 million tons of methane equivalent to carbon dioxide every year, which is about 1 percent of global emissions. From a financial perspective, this loss amounts to about 3 billion US dollars per year. It is conceivable that our economy is facing such huge losses just from the digestion process of cows! 
This is where modern science shows hope. Studies have shown that it is possible to reduce these emissions by up to 50 percent through the right technology and management. While the price of one ton of carbon reduction according to Australia's 'ACCU Scheme' is 35 Australian dollars, in the open market this price can be up to 100 dollars. Accordingly, if Bangladesh is able to reduce methane emissions by half, then this 'green economy' will potentially have a market value of about 1.5 billion dollars! 
A novel discovery is playing an important role in making the potential a reality. Dr. Abed Chowdhury, a scientist at the Australian research institute 'Lom Bio', and his research team have recently discovered a special type of natural fungus, which is capable of reducing methane production by up to 90 percent in the digestion process of cattle. Most surprisingly, the fungus works without any genetic modification and does not have an adverse effect on the health of the animal. When mixed as a feed additive in animal feed, methane emissions are virtually stopped. 
This research was published in the journal 'Biotechnology Reports' in March 2025. A new company, 'Rome Agriculture', has been formed based on this discovery. The company is developing a model in which farmers themselves can produce this fungus in small units, much like a microbrewery. This will reduce costs and make it easier to spread the technology from farm to farm. The results at the experimental stage are promising. If it is proven effective in real farm management, it could be a breakthrough in protecting the climate. 
The idea that livestock gas only means a threat to the climate is starting to change today. With the right technology and science-based management, methane gas can be the main driving force of a green economy. This is like a silent revolution. A single drop of fungus in animal feed is becoming one of the tools to save the world from global warming. 
This innovation has shown us that through the proper application of science and technology, we can not only protect the planet, but also benefit economically. It is hoped that this fungal-based feed additive will spread to farms worldwide in the next few years. Every such discovery gives us courage – with science in hand, we can still dream of a healthy, green and beautiful world.</t>
  </si>
  <si>
    <t>The key reform is to replace the relationship between the people and the state.</t>
  </si>
  <si>
    <t>For almost a decade and a half, the independence and accountability of the state's democratic institutions have been in jeopardy. Sheikh Hasina and her bureaucracy have effectively established an authoritarian regime by controlling the constitutional structure, democratic institutions and administrative system of the state for a long time. Instead of independence and accountability, loyalty to power, repression and political bias have become the mainstay everywhere. As a result, the relationship between the state and the people has broken down; the people have become alienated from the state and distrustful. In this context, the main political and social task now is to re-establish the relationship between the state and the people. This relationship must not only be reformed in words, but replaced with a real structure - where the people will be the real owners of the state and the state will be the servant of the people. The most important thing for this change is a free, fair, competitive and participatory national election - which will be the only means of legitimate transfer of power and the first step in rebuilding democratic relations. 
The relationship between the state and the people is the fundamental basis of the state system. If this relationship is not based on mutual trust, accountability and participation, the state becomes an instrument of monopolistic autocracy – where the people are no longer the owners, but rather the subjects. Then the relationship through which the state is supposed to be accountable to the will and welfare of the people turns into a repressive and authoritarian exercise of power. In this reality, the need has arisen not only to reconstruct, but to replace the relationship between the state and the people on a completely new basis – this is the most fundamental and essential reform today. 
The idea of ​​​​this replacement occupies an important place in political and moral philosophy. In philosophical analysis, the relationship between the state and the people is fundamentally related to the questions of freedom, justice, authority and the legitimacy of power. It needs to be founded on a political and moral framework – which legitimizes the state on the basis of the consent, rights and dignity of the people. 
After independence, the people of Bangladesh expected that the state would fulfill their dreams. But as a result of long military rule, one-party politics, partisanship in the judiciary, administrative bias, and mismanagement of the electoral system, the state has gradually become isolated from the people. Power has been concentrated in the hands of political and economic elites, rather than being vested in the representatives of the people. As a result, the state system has become a bureaucratic-party machine without stakeholders – where policymaking and resource allocation are external to the people. This isolation has created political distrust, electoral aversion, and a crisis of democracy. 
This crisis has been exacerbated by a series of illegal, one-sided vote thefts, voter fraud, and sham elections. After the caretaker government system was abolished through the 15th Amendment to the Constitution in 2011, the country’s electoral system has lost credibility. In the January 5, 2014 election, ruling party candidates won 153 seats unopposed, which is unprecedented in history. The 2018 11th National Assembly election was called the ‘night vote’ – where ballot boxes were filled in advance. The 12th parliamentary election of 2024 was a complete ‘dummy election’, the outcome of which was predetermined. The opposition parties and the people boycotted the election and accused the government of deceiving the people. Then the final resistance of the people arose and on August 5, 2024, the autocratic Awami League government fell through a student-public uprising, Sheikh Hasina was forced to leave the country and move to India. 
In this context, BNP Acting Chairman Tarique Rahman presented a new state philosophy, the main basis of which is an inclusive democratic system; returning the state to the people and re-establishing democracy. According to him, ‘I think, as a political activist, I can say that I have achieved something only when I can return the voting rights of the people of Bangladesh.’ This is not just a political commitment, but a reflection of a new state ideology. 
In such a situation, some talk about reform of the Election Commission, impartiality of the administration or anti-corruption measures. However, these efforts are only partial and symptomatic. Because, if the entire structure is disconnected from the will of the people, it is not possible to bring about the desired change by changing only the parts of the structure. 
The way in which different countries of the world have redefined the people-state relationship in response to their political crises and questions of state legitimacy is instructive for Bangladesh. For example, in Germany, the ‘Basic Law’ was formulated in 1949 to re-establish democracy after the Nazi period. In this, the people were specifically mentioned in the constitution as the sole source of state power and the administration, judiciary and executive were brought into a structure of accountability to the people. 
The event of Nepal abolishing the monarchy and transitioning to a republic in 2008 is important. There, the centralized structure of state power was broken, the constitution was written with the active participation of the people, and the state was transformed into a service-giving structure formed with the consent of the people. These countries have proven that democracy, stability and public trust can only be achieved by establishing a new relationship between the state and the people. 
In Bangladesh, a national consensus-based interim political agreement is needed to build a relationship between the state and the people – where the people will be the center of the state structure. A framework is needed – where the constitution will be popular, the administration will be impartial, the judiciary will be independent and policy-making will be based on public participation. In order to build a state that is transparent, accountable and humane for the people, public hearings, citizen participation in policy review, public consultation in budget formulation and political accountability must be ensured. The state is not just a collection of laws and institutions; it is a living social relationship, the life of which is the people. 
Until the relationship between the state and the people is re-established, the legitimacy of the government will not be achieved through elections, and distrust and deprivation will increase in society. Therefore, now is the time not only to repair the relationship, but to completely restructure the relationship through inclusive democratic and political transformation – where the state will be of the people and the people will be the sovereign owners of the state. Elected public representatives will be forced to be accountable to the people. Because, we know that hegemony in dictatorship or fascism cannot be stopped with bookish reforms or textbook laws. 
The foundation of democracy is elections. National elections are very important; they are one of the ways to restore democracy, establish the political rights of the people, and ensure the participation of the people in the rule of the people. Without elections, no government can be a true representative of the people. If power changes outside of elections, it gives rise to an illegitimate regime - which undermines political stability and the rights of the people. 
Therefore, there is a dire need now to organize a free, fair, and acceptable national election. The government should immediately announce the specific date and roadmap for the election. The people are ready - they want to see their future, rights, and dignity reflected through the ballot. In this reality, progress in state reform will be meaningful only when it is legitimized through elections. Without elections, there can be no effective basis for reform. Taking the initiative of national elections to protect the promise of good governance and ensure the re-establishment of democracy has now become an inevitable demand of the time.</t>
  </si>
  <si>
    <t>What kind of budget do you need for the garment industry?</t>
  </si>
  <si>
    <t>The ready-made garment sector is the lifeblood of Bangladesh's economy. This sector, which is the largest private employment generator, is currently facing various local and international challenges. The industry is particularly under pressure from US counter-tariffs, India's transshipment ban, high bank interest rates, wage increases, and frequent increases in gas and electricity prices. 
Bangladesh is moving from an LDC (least developed country) to a developing country in 2026. At that time, the garment industry, which contributed 84 percent to exports, will lose many international trade benefits, which will directly hit the industry's competitiveness. According to an Asian Development Bank (ADB) report, Bangladesh's exports may decline by 5.5 to 14 percent after its transition from a least developed country. The main reason for this decline will be the loss of duty-free market benefits (such as GSP). 
In this context, this year's budget is very important for the garment industry. Among the policy measures that we are expecting from the government at the moment, the corporate tax rate for the garment industry will be maintained at 12 percent. The withholding tax applicable against exports will be reduced to 0.50 percent as before and will be maintained for 5 years. 
Although it is said to be 12 percent, in reality we pay more corporate tax. The government collects advance tax from entrepreneurs, although that money is not refundable. Currently, we have to pay withholding tax at the rate of 1 percent against our exports. Initially, it was 0.25 percent, then it was reduced to 0.50 percent. From here, it was reduced again to 0.60 percent. Then, in a leap, it was reduced to 1 percent, which reduces the capacity of the industry. 
Our industry remains dependent on cotton. However, the demand for non-cotton products among buyers in the global apparel market as sustainable and environmentally friendly clothing is constantly increasing. Currently, 52 percent of the global apparel trade is non-cotton. Our non-cotton clothing exports are only 26 percent. Efforts to utilize our huge potential in non-cotton products continue. The government's policy support will accelerate this effort. We believe that there will be special incentives for non-cotton garment exports in the budget to encourage investment and exports in this sector and maintain competitiveness. This will increase employment. There will be vast opportunities in the related service sector. Above all, the amount of direct and indirect revenue collection of the government will increase. 
BGMEA is working on the implementation of the Four R concept - Reuse, Reduce, Recycle, Recover to gift a clean world to the next generation. Our factories are reducing waste through the use of new technologies and process upgradation. Every year, about 500,000 tons of jute is produced from the textile and garment sector. We export a part of it, through which we earn about $ 400 million annually. If we recycle the jute, we will be able to produce products worth about $ 5 billion, which will bring our domestic growth. Therefore, all processes, products and services related to the recycling industry need to be kept free from customs duties and VAT. Investors will be attracted to this sector. 
Due to the significant increase in the cost of living, workers are disoriented with their families. If rationing and fair shop are provided for them, at least to some extent, that crisis will be reduced. They will work with satisfaction. 
The expected steps to reduce business operating costs to maintain the competitiveness of the garment industry can be – 1. Making 100% VAT-free various products and services of the 100% export-oriented ready-made garment industry. 2. To make the factories modern, safe, risk-free, environment-friendly and cost-effective, allowing the import of some fire-fighting equipment and materials that are not on the list duty-free/concessional. 3. Providing duty concessions on the import of all equipment for solar PV systems for setting up environment-friendly industries and saving energy. 
If import-export activities are not made easier, we will lose customers. Because this business is fashion and time-based. If you are late for one day, you will face problems. If you are late for two days, the order is canceled. Simplification of rules and regulations is necessary to quickly clear the imported goods and reduce the export time. HS codes need to be simplified to eliminate complications during the clearance of imported goods in bond management.</t>
  </si>
  <si>
    <t>Why are the agreed reforms not being implemented?</t>
  </si>
  <si>
    <t>Two major events are expected to happen on the day the article is published. One. The National Budget will be presented by the Finance Advisor. Two. The second round of dialogue between political parties and the National Consensus Commission will begin. Some ideas regarding the interim government's budget have already been made public. There is a lot of doubt about what will ultimately be achieved in the dialogue on state reforms. 
In most cases, political consensus was not established in the first round of dialogue on what the Consensus Commission calls 'fundamental reforms'. Despite holding multiple meetings to establish a consensus, no results were achieved. Among the parties in the field, Jamaat and NCP appear to be close, but BNP's differences are clear in this regard. Their views also differ on the means of implementing the reform proposals. A 'charter' in this regard is expected to be published by July. 
Initiatives for state reforms were, of course, taken during the first and eleventh governments. Most of them were abandoned during the elected government. This is our experience with reforms! 
In the final stage of the July mass uprising, demands for state reforms were raised along with the resignation of the government. When the interim government was formed under the leadership of Muhammad Yunus, they also emphasized reforms. The government moved forward with the agenda of justice, reform, and elections. Initially, there was little objection to it. However, after a few months, differences began to grow among the main political parties regarding whether elections should be held 'early' or late. 
It is worth noting that within two months of the formation of the government, the army chief told Reuters that they would support the government in completing reforms and elections within one to one and a half years. The role of the army was positive in the last part of the popular uprising. They also played an important role in forming the government. Therefore, everyone took the army chief's statement seriously. After that, the chief advisor also said that elections would be held after the reforms by December this year or June next year. Political dialogue is underway on the formation of the reform commission and its recommendations in this context. 
In the meantime, two sides in politics have gradually become clear. One side wants elections by December. The other side has no objection to elections in June or later. There is also talk that a section of the second party wants to keep the Yunus government for a long time. However, this does not seem to be realistic. Muhammad Yunus has also clearly said that they will not be in power even for a day after June 2026. In the meantime, the demand for elections by December has been strengthened. The army chief himself has expressed his clear intention in this regard. Recently, the acting chairman of BNP has also demanded that elections be held by December. The chief advisor even wanted to resign over this. After all that has happened, the question of specifying a deadline for elections instead of reforms seems to be more present. 
How interested is the government in reforms? This question may arise from the news that the government is delaying the implementation of 121 recommendations that are 'immediately implementable' in a Samakal report. The government separated those recommendations from the Reform Commission report and said that there is no need for political dialogue on them. There is also consensus in the public sphere. But there is no news of progress in the implementation of the recommendations even after two and a half months. Initiatives and arrangements are also absent. 
In the first round of reform dialogue, the political parties have agreed on many issues. There is no news of their implementation starting. Meanwhile, almost 10 months have passed since the government took office. During this time, three acceptable elections have been held in this country under three caretaker governments in the past. They also faced no less adversity. They were proactive in changing some rules and regulations on their own initiative, including administrative reshuffles. This has also yielded benefits later. This demand is much stronger for the current government. No one would object to 'fundamental reforms' if political consensus could be reached. But if there is no consensus on some issues, then there is no reform - this cannot be an acceptable position. 
There are reports in the newspapers that the budget that the government is going to present is not taking into account the recommendations of the committee and task force formed on the economy after the popular uprising. Is its 'opportunity' less? If there is little opportunity to take steps on economic reforms in the interim, the question can also be raised as to how much opportunity there is for consensus on serious issues like politics. No one denies the need for discussion to resolve differences of opinion. In this situation, it would be appreciated if the recommendations that are not in disagreement were implemented. If the government is accused of wasting valuable time by not going that way, it cannot be dismissed. Rather, the suspicion that the government is on the path to postponing the elections by delaying the reform dialogue will be concentrated in this. 
Apart from issues such as bank reforms, increasing reserves, and managing the commodity market, the interim government has not been successful in any other area. Government supporters are also criticizing its failure to maintain law and order. The day before writing this article, two young men were killed in a mob lynching in the capital. The picture of the increase in arrests during the Yunus government's tenure is clear. Although this can be presented as evidence of increased police activity, the picture of law and order is inconsistent with it. It also has a clear impact on the economy. The economy is not getting going because anxiety and uncertainty are not going away. If the government had moved towards elections with a wave of reforms, it would have created momentum in this regard! Unless public safety and trust increase, the budget being given will not be easy to implement. The government's predicament over NBR reform has led to a crisis in revenue collection in the current fiscal year. If the economy is not dynamic, revenue will not increase anyway. It will also be difficult to meet the government's regular expenses. 
The situation created in the economy is also strengthening the demand for early elections. Meanwhile, the longer the election ceremony is delayed, the more the power of forces without widespread public support will increase. This seems to be more and more evident in the experience of the past few months. The government has failed to adopt strictness in this situation. Its political neutrality is also more or less questionable. It is also seen as indecisive on reforms. In this situation, reform talks may seem pointless. Dialogue may seem urgent to take a clear decision on the timing of the elections. There was some talk between December and June about the possibility of holding elections before Ramadan. Discussions on establishing a consensus on that issue may also inspire hope at this time.</t>
  </si>
  <si>
    <t>Ten years of new outposts in the UK</t>
  </si>
  <si>
    <t>Politicians tell a lot of lies about immigration to the UK. But some of the big things are made very easy. For example, it is very easy to get into Britain; it is very easy to get financial support; it is also very easy to gain citizenship. The UK is presented as a lifeless country, as if it is how future Britons are accepted, who do not need any charges, tests or invitations. 
The government’s latest policies to deal with the ‘failed experiment’ of ‘open borders’ are heavily influenced by these lies. Because they are designed to make things even harder for migrants. One of these policies has attracted a lot of attention. It is a trivial point in Keir Starmer’s anguished speech. But the consequences will be catastrophic. The policy increases the period required to live in Britain permanently from five years to 10 years. Then you can live permanently and get citizenship. Where one used to get citizenship after five years, this news has disappointed me. 
If the government’s new policies are implemented, it will now take at least 11 years to complete the citizenship process. Furthermore, this does not include time spent in the UK on student or other visas. I know from experience that five years is already a long test of holding on to a job against all odds and battling sudden changes in the law. Doubling that time adds to everything from professional security to the anxiety about immigration, or ‘inclusion’. 
Many data summaries and flawed decisions provide misleading information about citizenship. The number of work visas has increased in the short term due to the need to support the struggling health and care sectors after Brexit and the pandemic. And the important thing about immigration numbers is the misclassification of different types. For example, there is an implicit assumption that all those entering on long-term visas with the prospect of permanent residence will stay. 
A 2023 report found that only 38 per cent of workers who were in the workforce in 2018 still had valid or indefinite leave to remain after five years. This means that all workers and their families, or even half, are unlikely to apply for UK citizenship. And the pain of the extension will vary at different levels. It would be unnecessarily cruel, especially to apply to those who have already reached the 10-year mark. Those who came to the UK on the basis that citizenship was an option and that they had taken major steps in their lives on the basis of that, now find themselves literally unable to settle down. 
I received countless letters and phone calls after the proposed new rules were announced. ‘I think it’s unfair’, said Christine, a skilled worker who was due to become a citizen in a year’s time. ‘The decision to come to a new country is not a trivial matter in life.’ 
Herein lies the real crisis of this short-sighted and cruel change. Those who come to this country and build a life, have or bring up children, become part of the social fabric and work consistently throughout their citizenship could soon be cutting ties with the British state for more than a decade – marked by more than fear and anxiety. If ever there was a ‘failed experiment’, this would be it.</t>
  </si>
  <si>
    <t>Iran-Israel war, 'peace' in the Middle East and the United States</t>
  </si>
  <si>
    <t>Iran occupies a unique place in the geopolitical history of the Middle East. As an important center of ancient civilizations, traditions, and culture, Iran has withstood attacks from both enemies and allies throughout the ages and has set a unique example of overcoming adversity and surviving. When analyzing Iran’s role in the modern era, it is clear that the country is not just a state, but an ideal—a symbol of the struggle against Western imperialism and hegemony. Iran’s recent political and military stance, especially its steadfast support for Muslim countries such as Palestine, Syria, and Lebanon, has made Iran an indispensable part of the Muslim world in the Middle East. 
Israel’s aggression and its brutal treatment of the Palestinian people are nothing new. Since the establishment of Israel in 1948, it has been a constant threat to the rights of Palestinians and peace in the Muslim world. Israel has repeatedly committed occupation, aggression, and human rights violations in disregard of international law. Recently, Israel's massacre of the Palestinian people has been condemned worldwide. The bombing of mosques, hospitals, and civilian settlements has brought a terrible disaster to the lives of Palestinians. The Israeli attack on Gaza since October 7, 2023 is the latest example of this atrocity. In addition to advancing on the path of destruction of the Palestinians, Israel has made Iran a strategic target in its aggressive policy. 
This position of Iran has clearly created two poles in international politics. On the one hand, the Western alliance led by the United States and Israel, and on the other hand, Iran and its allies. The Western world has long been trying to limit Iran's influence. In this regard, economic sanctions, political pressure, and military threats are their main weapons. But in the meantime, Iran has been able to maintain its own technological and military progress. 
One example of Iran's military capabilities is its missile technology and regional defense system. This progress is a major cause of concern for Israel and its Western allies. Iran's military research and development have made it a power that is a challenge to the Western world. In contrast to Israel's aggressive attitude, Iran's deterrent military policy is not only important for protecting its sovereignty, but also for regional stability. 
Israel's surprise attack on Iran on June 13, 2025, opened a new chapter in international politics. Although several Iranian military bases were targeted in this attack, Iran quickly responded by demonstrating its resilience. Iran targeted various strategic Israeli installations in retaliation. The retaliation caused significant damage to Israel. The situation became more complicated when the United States attacked Iran's nuclear facilities. 
In response to this US attack, Iran launched an unprecedented missile attack on US military bases in the Middle East. Iran's move not only demonstrated its resilience, but also challenged the US strategic position in the Middle East. The Iranian attack caused significant damage to various US military installations, which limited their activities in the Middle East. 
The situation became even more heated on June 23, when an Iranian attack from Iran's ally Qatar directly hit US military bases in Iraq. This attack caused significant damage to US military bases, which further weakened their regional influence. This bold move by Iran sent a clear message to international politics that they would not compromise on their sovereignty and regional security. 
Following this incident, the US diplomatically proposed a ceasefire, which has been implemented. Although this ceasefire brought temporary stability to the Middle East, it is being seen as a kind of defeat for the US and Israel in the face of resistance from Iran and its allies. Iran's strong resistance and counterattacks have made it clear that any aggression against them will not only fail but will also bring disaster to the aggressor. 
In the wake of this conflict, international concern has intensified. The ceasefire came into effect amid fears that tensions in the Middle East could escalate further. The ceasefire was brokered by Iran, Israel, and the United States. Although the ceasefire has brought temporary peace to the Middle East, it is doubtful how long it will last. 
The attack was carried out without any provocation, which is a clear example of Israel's aggressive policy. Israel's behavior is a serious signal not only to the Muslim countries of the Middle East, but also to the entire world. The strategic relations of countries such as Saudi Arabia, Qatar, and the United Arab Emirates with the West have made their neutrality and helplessness clear. 
Iran's response to this incident was significant. By taking countermeasures to the attack on its military base, Iran has proven that it is not only capable of resisting, but also capable of retaliating against any aggression. This firm stance by Iran has further strengthened its position in regional politics. However, it has increased instability in the Middle East and further complicated the regional peace process.
There are many reasons behind Israel’s attack on Iran. First, Iran’s nuclear program poses a major threat to Israel. The West also sees Iran’s nuclear development as a threat to its hegemony. Second, Iran’s regional allies—especially Hezbollah and the Syrian government—pose a challenge to Israel’s security. Third, Iran’s economic and military advances have increased its deterrence capabilities and challenged Western influence in the Middle East. 
In this context, the attack on Iran has created new instability in the geopolitics of the Middle East. But the long-term impact of this attack will not be limited to Iran and Israel. It will also challenge the role and political position of other Muslim countries in the Middle East. The silence of countries like Saudi Arabia and the United Arab Emirates has made clear their loyalty to their Western allies. However, this silence could be harmful for them in the long run, as it questions their regional influence and their responsibility towards the Muslim world. 
The recent actions of the United States are also noteworthy in this context. The United States has long been a patron of Israel and has increased its military presence in the Middle East. A possible US attack on Iran could create a dangerous situation for them. First, Iran has built a strong deterrent system that is a challenge to US military operations. Second, Iran can harm US interests through cooperation with regional allies. Iran can disrupt US energy supplies in strategic locations such as the Strait of Hormuz. Third, any attack on Iran would create instability in the entire Middle East and endanger US allies. 
Iran has long been under Western economic sanctions and military threats. But the country has not allowed these adversities to hinder its development. Iran's progress in science, technology, and the military has set a remarkable example. Their progress has not only helped to protect the country's sovereignty, but it has also served as a new hope and inspiration for their people. 
This strong position of Iran is not only important for their own security, but also significant in a larger context. Iran's support for countries such as Palestine, Lebanon, and Syria is a symbol of their commitment to the Muslim world. This role of Iran can serve as an important foundation for the unity and stability of the Muslim world. 
However, the Western world's plans for Iran are not only military or strategic. They try to create instability in Iran's internal politics, which includes economic pressure and creating social divisions. But the Iranian people and leadership have proven by uniting against all these conspiracies that their mantra of firmness and resistance cannot be cracked. 
The current situation in the Middle East is going through a transitional period. The role of a country like Iran is particularly significant in this transitional period. Their resilience and commitment to human values ​​are forcing the Muslim world in the Middle East to rethink. Their stand for the rights of the Palestinian people, their response to Israeli aggression, and their efforts to preserve the unity of the Muslim world have established Iran not just as a country, but as a symbol. 
This conflict between Iran and Israel is not limited to just the two countries, it will have a profound impact on the future of the Middle East. The outcome of this conflict between the plans of the Western world and the resistance of Iran will determine the geopolitical balance of the Middle East. The story of this resistance of Iran is an inspiration not only for their nation, but for the entire Muslim world. This mantra of resistance and progress of Iran has set an important precedent in world politics.</t>
  </si>
  <si>
    <t>When the protector is the eater</t>
  </si>
  <si>
    <t>The way stones are being openly extracted from the railway's reserved stone quarry, or 'rail bunker', in Bholaganj, Sylhet and hundreds of boats are being filled with them is nothing short of looting. According to a Samakal report published on Wednesday, the Railway Protection Force-RNB is there to monitor the reserved area. Since it is a border area with India, BGB members are also active there. 
Yet, it doesn't take an expert to understand how such organized looting can take place. It's not just the railway bunker; stones have been looted from the Bholaganj quarry itself. This has happened at such a high rate in the past 10 months that instead of stones, numerous small and large holes are now visible in this empire. In recent times, this negligence has been going on with political support. However, even though the railway bunker area is within the security cordon, the picture of looting there is a testimony to the critical situation in the entire area. 
Samakal's pictorial report shows a crowd around the railway's stone field. Tarpaulin and plastic covers have been installed on the property to protect it from the heat of the sun and rain. The inaction of the guards of this property owned by the railway and the government proves that the protectors have taken on the role of the devourers. Samakal correspondents have confirmed in their meetings with the concerned that RNB members take two to three hundred taka from each boat in their left hands. BGB members have to pay three hundred to five hundred taka and stones are sold for three to five thousand taka per boat. In other words, a smuggling market has been established at various places in the local Dhalai river in the process of looting stones! 
Due to the extraction of about 80 percent of the stone of the railway bunker of about 350 acres in this way, the hills have become almost flat land. Numerous holes have been created there, which have turned into sinkholes in the rain. Due to this stone extraction, there is a fear of a terrible environmental and humanitarian disaster. As a result, there are incidents such as destruction of biodiversity, river erosion, landslides and loss of life. 
According to the information of the Bangladesh Environmental Lawyers Association, there are eight stone quarries in Sylhet district. In all these places, stone extraction using 'bomb machines' has caused terrible damage to the environment and the people. For this reason, the High Court has ruled to stop the extraction of stone by mechanical methods. But after the fall of the government on August 5, local influential politicians have again started the evil practice of stone plundering, ignoring the aforementioned verdict. 
After this looting from the stone quarry in Bholaganj, we are seeing that even the stones of the reserved area railway bunker are not being recovered. 
We think that if the security forces are proactive, it will not be difficult to prevent such looting. They will have to be held accountable for why they have shown indifference in performing their duties for so long. If the administration plays its proper role, it is possible to restore this stone kingdom of Sylhet. In particular, the environment where tourists go to see the beauty of the white stone will have to be protected. If the administration conducts regular operations, the illegal trade in stones can be stopped. Otherwise, as the looting of the country's resources increases, the environment will also be at risk.</t>
  </si>
  <si>
    <t>Trump-Erdogan meeting and Middle East stability</t>
  </si>
  <si>
    <t>Turkish President Recep Tayyip Erdogan and US President Donald Trump met on Tuesday. This was their first meeting since Trump took office for a second term in January. Their meeting was held on the sidelines of the NATO summit in The Hague, Netherlands. The meeting took place at a critical moment in Turkish-US relations. The two leaders discussed the Iran-Israel ceasefire, Ukraine-Russia talks, Gaza, Syria and the F-35 fighter jet program. 
Each issue deserves separate discussion. However, it is important to analyze Turkey's response to the US attack on Iran at the outset. When America attacks the region, it affects the dynamics of regional powers, as well as global markets and the animosity and alliance with Washington. In that regard, Ankara's reaction has been intriguing. 
The US attacked Iran at the same time as Iranian Foreign Minister Abbas Araghchi was visiting Turkey. Araghchi held a press conference in Istanbul shortly after the attack, where he directly addressed the Turkish media. There were no Turkish officials at his press conference. The point is that Turkey is mediating as a third party. Turkey is still one of the potential active forces in establishing contact between Washington and Tehran. However, the way Turkey is reacting cautiously to regional issues may be a matter of strategy, as the country is emphasizing diplomatically addressing the crisis. The Turkish foreign minister expressed deep concern in a strong statement after the attack on Iran’s nuclear facility. But he did not mention the word “condemnation.” Turkey used the word calculatedly so that Turkey could play a mediating role in the future. 
Turkey had been working to bring Iran to the negotiating table before the US attack. At the same time, it urged the US not to launch a military strike on Tehran. In mid-June, Erdogan spoke twice with Trump to restart Iran-US nuclear talks. He also spoke of greater diplomatic efforts. 
Ankara's move in a turbulent environment seems to be planned. However, the effectiveness of this move largely depends on the regional situation. Erdogan's expectations from the United States are very high in various ways. First, he is working on a meeting with Trump at the White House in the next few months. He also wants to host the 2026 NATO summit in Turkey, which is a significant diplomatic opportunity for Ankara. 
Second, Erdogan hopes that Turkey can be the venue for peace talks between Donald Trump and Russian President Vladimir Putin. This is an ambitious diplomatic goal. But Trump has already said that he can sit in on such talks if Putin agrees. 
Third, Turkey is very interested in discussing the Israeli genocide in Gaza with Washington. This issue is overshadowed by the Iran-Israel war and the situation in Syria. Turkey is trying to convince Washington to stop this inhuman tragedy in Gaza. 
Fourth, Syria is in a difficult position in Turkey-US relations. Erdogan welcomed the US decision to lift the blockade on Syria. However, Turkey views the Syrian Democratic Forces, which the US has been supporting, as a terrorist organization and a threat to its national security. This support is a source of discomfort for Turkey. 
Another priority for Turkey is to make the Iran-Israel ceasefire permanent. This issue gained momentum in Erdogan's 45-minute meeting with Trump as an immediate issue. Finally, Erdogan said that he had not given up hope of receiving F-35 fighter jets from the US. Turkey had previously abandoned plans to obtain the aircraft from Russia and the country hopes to reach $100 billion in US-Turkish military-industrial cooperation agreements. 
Gaza, F-35s from Syria and US-Russian diplomacy are not issues that can be resolved overnight. This requires real political will and mutual understanding from both sides. Turkish-US relations are clearly at a stage of real planning and adaptation to the new situation. It may be seen in a new light with time. 
Dr. Sinem Cengiz: Turkish Middle East expert and Turkish politician; lightly abridged translation from Arab News by Mahfuzur Rahman Manik</t>
  </si>
  <si>
    <t>How vigilant is the future leadership regarding public expectations?</t>
  </si>
  <si>
    <t>The July Uprising was a historic event. A spontaneous student uprising. The dream of the uprising was that accountability, law and justice would be at the top of the priority list in the country. But is that turbulent wave gradually calming down? There was universal trust in the students' movement. Yet today they are divided, confused, and hesitant; some of the leaders are accused of irregularities. 
In this context, when the discussion of the general election is gradually intensifying, the people's expectations are increasing towards the future leadership. The responsibility is especially greater on the BNP. They have to prove that they are not just partners in power politics. Rather, they are capable of building an inclusive democratic state; where the hopes and aspirations of the people will be reflected. The party must be proactive in building a democratic outline of an alternative non-discriminatory participatory governance structure. The party will learn from the mistakes of the past and form a democratic state and society in the coming days - this is what the people want to see. 
The BNP must also clarify its position. They must tell the people how they will ensure secularism, human rights, the judiciary and decentralization of power. It is not just about seeking elections; it is also the party's political responsibility to present a good governance framework to the people after the elections. 
If the BNP comes to power, the pressure of public expectations will increase further. The leaders will have to pay the price of the people's demands. They will have to clearly explain to the people their position on the issue of Indian hegemony. Because India has supported the fascist government for the last 15 and a half years. The relationship between the two countries should be one of equality - this is the people's desire. In addition, they must express active political promises and programs to build a democratic society without discrimination by keeping the spirit of the July Uprising and discarding old customs. 
On the NCP question, it must be remembered that the power and ambition of youth were the driving force of change. The July Uprising, the participation of millions of young people, and the sacrifice of thousands of lives have initiated a historic political shift. If politics is again subjected to manipulation in the context of those sacrifices, public trust will not return. Despite its flaws, the strong participation of the youth will hold politics accountable – this is what everyone expects. 
In reality, there is a dual reaction in the public mind regarding the NCP. They are talking about an alternative political settlement. On the other hand, allegations and suspicions have been raised against some of their leaders regarding corruption, corruption and Jamaat-like stance. These questions are not unusual in a democratic society, but rather necessary for political purification. However, the Jamaat-NCP relationship may also become an obstacle to the democratic transition in the future if the NCP does not make its position clear to the people. 
Allegations of corruption, usurpation, abuse of power, etc. are spreading on social media against NCP leaders. However, there is no statement on them from the government or the intellectual community. Are they a force for change at all, or are they just an opportunistic group waiting for an opportunity? Or are they becoming the new scapegoat? 
Students are still active in the field. But do they understand that some are using them as a trap? Politics today is not just a place for ideals. It has become a game of dice; a game of those old oligarchs. In the game of politics, those who are weak in the chess game are the ones who suffer the most – we must remember. 
The upcoming elections are an important moment in determining the future of this country. One side wants sanctions, the other side wants coexistence. The third side wants justice and transparency. Where will Bangladesh go in this conflict? If we really want a new Bangladesh, then it is not just blood; we need a politics of compromise and trust. We need credible leadership, a clear political program, and a disciplined electoral plan. The country does not change just by banning someone. It has to change with the mentality, structure, and philosophy of leadership. 
So we need a politics of mutual trust, a politics of compromise. Without falling for anyone's trickery, everyone should clearly stand before the people and stand before them. The people do not forgive anyone. If they believe that they have been cheated; the people will pay for it. This applies to all political forces. 
On the other hand, the interim government must take initiatives to make the Election Commission, administration, judiciary and other state institutions more neutral and effective within the remaining time. All kinds of work must be completed to organize fair elections. People are no longer satisfied with words. They want to see proof of work. 
Finally, it must be remembered that it is the moral duty of every political party to respect the spirit of the young generation who gave their lives on the streets demanding democratic transformation in this country. If that spirit is forgotten; if the change of power becomes the only objective, then the young society will again take to the streets and raise slogans – ‘A great storm in the chest, shoot me in the chest’. 
The historic political opportunity that has come before Bangladesh at this moment, if properly utilized in accordance with the aspirations of the people, can be the beginning of not just an election, but a new political chapter.</t>
  </si>
  <si>
    <t>Women-friendly budget: expectations and reality</t>
  </si>
  <si>
    <t>In the fiscal year 2025-26, significant progress has been made in the sectors of ‘Women and Child Development’, ‘Social Welfare’, ‘Health’, ‘Education’, ‘Poverty Alleviation’ and ‘Women’s Empowerment’. The budget has been allocated considering women’s participation in 48 women-friendly ministries and departments. According to government estimates, the budget for women this year is about Tk 2 lakh crore, which is about 28 percent of the total budget. This is a slight increase compared to the previous year. 
For the first time, institutional recognition has been promised for women’s unpaid and unrecognized care and household work. However, it would have been better if more allocation was made for care centers. 
The minimum tax rate of Tk 1,000 for new taxpayers is a welcome initiative to broaden the tax base. However, the proposed changes in the tax-free personal income level and the personal income tax structure will hurt low and middle-income families, who have been facing a loss of purchasing power for the past few years. 
The decision to make digital tax filing mandatory next year is commendable. The introduction of the rule of filing returns from monthly to quarterly is a positive step, especially for small businesses. However, increasing VAT on online product sales commission from 5 to 15 percent will significantly increase the operating costs for e-commerce platforms and will at least partially shift it to the service recipients. 
Increasing the fixed tax from Tk 3 per kg to Tk 5 per kg at the production stage of man-made fibres and cotton yarn will increase the cost of production for local textile manufacturing companies. Withdrawal of existing VAT exemption for local production of refrigerators, freezers, air conditioners and their compressors will be passed on to consumers in the form of higher prices. Withdrawal of VAT exemption on imports of sterile surgical catgut, surgical sutures will increase healthcare expenditure. Reduction of VAT exemption on LPG cylinders, lifts and household appliances will increase consumer prices. However, it will gradually broaden the VAT base. 
The Finance Minister has announced a special fund of Tk 125 crore for women entrepreneurs. The government has proposed an initiative to create 15,000 new entrepreneurs in the small and medium enterprises (SME) sector in the next three years. It also plans to set up product display and sales centers in divisional cities, organize regional SME product fairs in districts, and train 25,000 SME entrepreneurs to create a central database of CMSME entrepreneurs. 
The government has also set a target of disbursing Tk 10 billion in loans to 10,000 entrepreneurs in the marginal CMSME sector (including women entrepreneurs) and connecting 3,000 women entrepreneurs with corporate buyers through a digital platform to support the growth of the sector. 
It would have been better if the budget included a provision to reserve a portion of government procurement from women-owned businesses, which could be at least 15 percent of total government procurement. 
Food security is important. Tk 17,241 crore has been allocated for agricultural subsidies for the fiscal year 2025-26, which is 1 percent more than RBFY 25. Agricultural subsidies account for 37 percent of the total AAS budget in the fiscal year 2026. However, subsidy utilization in FY2024 stood at Tk 24,935 crore. It is not clear how to reduce subsidies and how they can help meet additional costs. 
Farmers have not fully benefited from subsidies. This highlights the need for improved monitoring and subsidy management. Women are primarily engaged in agriculture and are the first to suffer in times of food insecurity and poverty. Therefore, recognizing women as farmers and providing input support cards to women in agriculture can be important steps. The subsidy structure is reasonable and resources need to be allocated for training and providing subsidies to women farmers. 
Budgetary Shortages and Challenges 
1. Allocation and Implementation Gap: Sometimes, even though allocations are made in the budget, they are not implemented on time or properly. The implementation of women-friendly projects does not yield the desired results due to weaknesses at the local level, lack of transparency, and monitoring deficiencies. 
2. Lack of Gender-Sensitive Expenditure Analysis: Although gender-sensitive budgeting is in place, genuine gender-based analysis is absent in many cases. It is difficult to determine how much women actually benefit from this. 
3. Urban vs. Rural Disparity: While educated and middle-class women in cities get some opportunities, backward rural and poor women are deprived of those benefits. Special initiatives need to be taken for them. 
4. Limited allocation for women's protection and prevention of violence: Budget allocation for legal support and rehabilitation measures required to prevent violence against women, sexual harassment and cybercrime is still insufficient. 
5. Obstacles to women's participation in unconventional sectors: Policies and budget support supporting women's participation in unconventional sectors such as technology, transportation, construction, etc. are absent in many cases. 
Recommendations 
1. Strengthen implementation monitoring: Monitoring and evaluation systems need to be strengthened to ensure proper use of budget allocation. 
2. Priority for rural women: Special allocation for rural and marginalized women should be increased in women-friendly projects. 
3. Women's access to technology: Budget support and training programs need to be increased to increase women's participation in information technology and emerging sectors. 
4. Gender-sensitive analysis: Gender-sensitive analysis should be made mandatory at every stage of budget formulation. 
5. Single window for women entrepreneurs: A 'one-stop service' should be introduced for women entrepreneurs to get banking and government support. 
6. There should be steps to ensure government support and incentives for the formation of organizations of women entrepreneurs, so that women can organize and protect their interests and play an effective role in business development. 
Small and medium enterprises (SMEs) are a very strong pillar in the country's economic structure. They play a major role in employment generation, income growth, poverty reduction and economic development. But this sector with huge potential is lagging behind due to lack of necessary support. Currently, the number of SME companies in the country is 11.8 million. This sector has provided employment to 36 million people. That is, 87 percent of the employment in the industrial sector is in this sector. Those concerned say that the number of unemployed people in the country is increasing abnormally. A large part of them are educated. After completing their education and entering the labor market, they are not getting the desired employment. Currently, 47 out of 100 graduates in the country are unemployed. As a result, this sector can play an important role in reducing unemployment. Although much has been said about this sector in speeches and statements, effective initiatives are very limited. Training and technology support to increase skills, connecting SMEs to e-commerce and digital market places, simplifying the tax structure and licensing process, and organizing exhibitions to help them enter local and international markets. 
Nasreen Fatema Awal: President, Women Entrepreneurs Association of Bangladesh (WEB), Director, SME Foundation</t>
  </si>
  <si>
    <t>The second phase of genocide in Palestine?</t>
  </si>
  <si>
    <t>Israel has maintained Western support for the genocide through a propaganda campaign of lies for 15 months. The country has been talking about Hamas war crimes, such as the beheading of children and gang rape, but no evidence has yet been found. Conversely, Israel has committed serious war crimes in response to Hamas’s response. According to the International Court of Justice (ICJ), Israeli leaders are desperately trying to divert attention from a new war. 
They need new lies to justify resuming the genocide. In this, as always, the Western establishment media is actively assisting. Both Hamas and Israel are using the regular exchange of hostages in the first phase of the ceasefire to seize the moral high ground. 
Israel again has all the cards. Yet despite rock-solid Western support and public relations, they are failing to win the war. Israeli Prime Minister Benjamin Netanyahu recently blamed Hamas for the release of Israeli hostages, calling it a “disgraceful” and “reprehensible event.” 
Western media, including the BBC, echoed Israel’s position that the killing of 130 people since the ceasefire began on January 19 was a more serious legal violation than the killing of Israelis. The media has similarly downplayed the latest Israeli atrocities in the occupied West Bank. Thousands of homes have been demolished; entire communities have been ethnically wiped out. Western media outlets have failed to note the extent of the war crimes, which are also a flagrant violation of the ceasefire agreement. 
Now Netanyahu is taking a new tack before the second phase begins next week. He has used the apparent rapprochement between Israeli prisoners and Hamas as an excuse to blow up the ceasefire. The second phase is expected to begin once Israel fully withdraws from Gaza and allows it to rebuild. 
Israeli prisoners are only useful to Netanyahu and his narrow-minded apologists if they help to create a narrative that justifies genocide. The Israeli prime minister, cornered by Trump, had to negotiate a compromise before he could resume the indiscriminate killing of Gazan children. In this case, he had to pay a price for raising at least some issues, so as to keep the new US president and his own people calm. 
He has repeatedly made it clear that he has no intention of moving towards a permanent ceasefire after the first major hostage exchange. For Netanyahu, the importance of Israeli prisoners is only to pave the way for genocide. Hamas, on the other hand, has every incentive to use the short cut by releasing prisoners. This suggests that it is not intimidated by Israeli-engineered and Western-infused doctrines. 
This is to be expected, given how much they are still in charge of Gaza despite Israel’s devastating onslaught. 
Hamas has reason to develop a reasonable relationship with Israeli prisoners. Not least to soften its image in the eyes of the foreign public, but to make it harder for Netanyahu to commit another genocide. Israel, of course, has no such reciprocal incentive. As powerful as it is, it held the entire population of Gaza hostage with a 17-year blockade of the enclave until October 7, 2023. It can exercise its arbitrariness as it pleases. It can also produce knowledge that the Western media will never question. The testimonies of torture, sexual assault, and rape that freed Palestinian prisoners have given to international human rights monitors have simply been ignored. 
The reality of the differences is so stark that Israel is still losing the propaganda war, despite the different positions it has taken. That is why Netanyahu is not interested in continuing the prisoner swap for a day longer than he needs to. The problem is that most of the Hamas prisoners being released are not working for him. They are obstructing it. 
Those in the pro-Israeli community who find justification for the killing of children in Gaza are inevitably quick to vent their anger. And the BBC’s role is to give the issue a little nudge to get it out of the cave. 
What the pro-Israel lobby groups fear is any portrayal of the Palestinians that contradicts the Israeli propaganda. That every person in Gaza, even children, is violent; that death and destruction have come to their own. 
Jonathan Cook: Israel-Palestine writer; 
Translated from Middle East Eye by Iftekharul Islam 
Subject: International</t>
  </si>
  <si>
    <t>A unified regional approach to counter terrorism</t>
  </si>
  <si>
    <t>The BLA attack on the Zafar Express is probably the biggest attack in the organization’s 25-year history. It is the most sophisticated terrorist act, which has surpassed their known capabilities. Undoubtedly, their international dimension has been proven through this heinous operation. Because the terrorists were in constant contact with their associates in Afghanistan. 
Our security forces, through a well-planned strategy, not only freed all the hostages, but also killed 33 of them. Before the operation began, the terrorists killed 21 passengers and it is reported that four FC (working in Balochistan and Khyber Pakhtunkhwa provinces) soldiers were also martyred during the operation. 
In a video message to Pakistan and China, the BLA said that they will not allow the CPEC (Chinese project) to be completed and will carry out similar attacks in the future. This is enough proof that they are working for forces that are opponents of CPEC and do not want the progress and development of Pakistan. Political and security analysts have blamed the Taliban government’s hostility towards Pakistan on India’s strong influence in Afghanistan and the proven collusion between RAW, TTP, Afghan intelligence agencies and BLA. The revelation of TTP’s head of defense and finance, Maulvi Mansoor, who was arrested in Balochistan in July last year, is enough to support the existence of the alliance. He has unequivocally reiterated that the TTP was being funded and that their cooperation with BLA to destroy CPEC was also on their instructions. Reports of the incident in the Indian media also prove India’s involvement. 
This was the second biggest terrorist attack in a few days after Bannu Cantonment. In that incident too, our security forces killed all the attackers. The saddest reality is that the Taliban government in Kabul is not abiding by its obligation not to allow terrorist organizations to use its soil to attack any other country. Rather, it is in league with them and supporting them in carrying out these heinous acts inside Pakistan. They are not aware of their future consequences. 
A day earlier, on February 10, our Permanent Representative to the United Nations, Munir Akram, made a statement to the UN Security Council entitled ‘Threats to International Peace and Security Due to Terrorist Activities’. In it, he said, ‘We must pay strong attention to the terrorist threat emanating from Afghanistan. After successfully destroying Al Qaeda and other terrorist groups within our borders, we must be prepared in our border areas. I would like to reiterate that Pakistan is facing terrorists regularly within our borders. Terrorist attacks like TTP, Daesh and Majeed Brigades can be mentioned.’ 
I think it is important to increase global support against this terrorist entity as well as adopt a unified approach of regional powers to confront the growing threat of terrorism. At the same time, it is necessary to emphasize the need for the Taliban government to eliminate the sanctuaries of terrorists on its soil, which are a threat not only to Pakistan but to the entire region. Final steps should also be taken in this regard in the long-term interests of Afghanistan. 
As was proven during the attack on the TTP hideouts in Paktia, Pakistan’s security forces are fully capable of dealing with this threat. Pakistan does not want a direct conflict with Afghanistan. This is clear from the fact that they have always used diplomatic channels to remind Afghanistan of its responsibilities in this regard. However, the situation may have to be handled differently after the Zafar Express incident. The ISPR Director General while talking to the media said, “Whoever does it; I want to make it clear – he will be found out and brought to justice. I would also like to add that this Zafar Express incident changes the rules of the game. Because these terrorists have nothing to do with Pakistan, Islam and Balochistan.” The terrorists will definitely keep these words in mind, including their collaborators outside the country and the ability to incite terrorism inside Pakistan and their sympathizers inside the country.</t>
  </si>
  <si>
    <t>Amar Sangbad</t>
  </si>
  <si>
    <t>Robbery again on the national highway in Sadullapur</t>
  </si>
  <si>
    <t>The robbery took place at a place called 32 Mile in Ekapur on the National Highway in Idilpur Union of Sadullapur, Gaibandha. 
On Monday (February 27), around 12:30 pm, a group of 7/8 robbers planted trees on the road and looted all the passengers of the microbus at gunpoint, including gold ornaments and mobile phones. 
A victim named Sharmin Nahar filed a written complaint with Sadullapur Police Station at around 10:30 pm on Tuesday (February 28). 
Victim Sharmin Nahar said that her father died in Dhaka on Monday. At around 4 pm, I left for the village in a Hayes microbus from my home in Dhaka. My daughter, niece, cousin, brother-in-law and their children were with me in the microbus. 
At around 12:30 am, when the microbus reached Ekbarpur in Dhaparhat, Sadullapur on the highway, a gang of 7-8 robbers cut down two trees and threw them on the road and seized the microbus. At that time, they broke the glass of the microbus with sharp weapons and looted everything that was in everyone's possession, including mobile phones, various gold ornaments, and cash. One person was also injured when the glass of the car was broken. We immediately reported the incident to the patrol police and went to Atirerpara village in Shukurerhat, Rangpur. 
Victim Sharmin Nahar further said that the robbers, who were wearing shirts, jeans, and pants, were between 20 and 25 years old. The robbers fled with gold ornaments, mobile phones, and cash worth about 4 lakh taka from them. 
Was the ambulance carrying the body with them at that time? In response to a question, she said that the ambulance carrying the body left the scene an hour before we reached the spot. 
After completing the burial of my father, I have filed a written complaint with the police station regarding this incident. He also demanded the immediate arrest of those involved in this robbery incident and the recovery of the looted gold ornaments and money including mobile phones. 
Since the 32-mile area is the estuary of the two districts, robberies have occurred in this area several times. Therefore, taking into account the issue of public safety, the senior police officials of Rangpur and Gaibandha districts have visited the scene of the incident after the incident.</t>
  </si>
  <si>
    <t>Erdogan announces when Turkey's national elections will be held</t>
  </si>
  <si>
    <t>Many people thought that Turkey's national elections could be postponed after the devastating earthquake last month. Turkish President Recep Tayyip Erdogan spoke about the national elections on Wednesday. He said, "The national elections will be held on May 14." 
According to Al Jazeera, a powerful 7.8-magnitude earthquake struck Turkey on February 4. More than 45,000 people were killed in the country. Hundreds of homes were destroyed. Nevertheless, Turkish President Recep Tayyip Erdogan is sticking to his previous plan for the national elections. 
Erdogan said in parliament on Wednesday, "Whatever God wants, the people of the country will do on May 14." 
According to Al Jazeera, there have been conflicting talks about the presidential and parliamentary elections in Turkey after the earthquake last month. Many have said that the presidential election could be postponed or that the scheduled schedule could be held on June 18.</t>
  </si>
  <si>
    <t>Disabled teenager raped in Tarail, rapist arrested</t>
  </si>
  <si>
    <t>Tarail Police have arrested Sohel Mia alias Police Mia (28), son of Mokshud Ali of Ajabpur village of Dhala union of the upazila, on charges of raping an intellectually disabled girl (16) in Tarail, Kishoreganj. 
According to Tarail Police sources, the victim's mother came to visit her mentally disabled daughter from her home in Gobindashree village of Madan upazila of Netrokona district to visit her sister-in-law's house on February 26. On the day of the incident, at around 6 am on February 28, the victim's mother along with her sister-in-law went out to pick chillies as daily wages in a person's field on the banks of the Teuria river. Finding the mentally disabled girl alone at home, Sohel Mia alias Police Mia, a married man from the same area, forcibly raped her. Hearing the girl's screams, people from the area came forward and Sohel Mia escaped. 
After the mentally disabled person's mother and her fiancée came home and learned about the incident, they appeared at the police station on the morning of March 1 and filed a rape complaint against Sohel Mia alias Police Mia at the Tarail Police Station as the victim's mother. 
In light of the complaint, on Wednesday afternoon, March 1, Tarail Police Station Sub-Inspector Kazi Md. Rabiul Haque Sohel along with his forces conducted a raid in Ajabpur village of Dhala Union of the upazila and arrested the accused Sohel Mia alias Police Mia from his house and brought him to the police station. 
Tarail Police Station Officer-in-Charge (OC) Md. Rafiqul Islam admitted the truth of the incident and said that on Wednesday (March 1) morning, the victim's mother filed a case against Sohel Mia alias Police Mia under the Women and Child Abuse Act. After the police arrested the accused and brought him to the police station, the accused Sohel Mia alias Police Mia was sent to Kishoreganj Court Jail this afternoon.</t>
  </si>
  <si>
    <t>A storm has been brewing over me for months: Sania</t>
  </si>
  <si>
    <t>Indian tennis sensation Sania Mirza has been awarded for her contribution to the field of sports. 
Legendary cricketer Sunil Gavaskar presented her with the award at a modest ceremony in Mumbai on Tuesday. 
A magazine called Sports Star organised the award. Sania Mirza said, "I would like to thank you for awarding me." 
She also said, "I have been going through a lot in the last few months. I am grateful that you have honoured me." 
Sania Mirza also said, "When I was young, I used to dream of having my picture on the cover of Sports Star magazine. Today, that wish has come true."</t>
  </si>
  <si>
    <t>Bangladesh wins toss, elects to bat against England</t>
  </si>
  <si>
    <t>Bangladesh won the toss and elected to bat in the first match of the three-match ODI series against England. Tiger captain Tamim Iqbal invited the Three Lions to bowl after winning the toss. 
The match will start at 12 noon on Wednesday (March 1) at the Sher-e-Bangla Stadium in Mirpur. The game will be broadcast live on Gazi TV and T-Sports. 
England is far ahead in the ODI statistics of the two teams. However, Bangladesh cricketers are ahead in the battle of batters and bowlers. There are still Shakib, Tamim, Mushfiqur, Mahmudullah. Bangladesh trusts in their experience. 
Bangladesh started a new era on the world stage by defeating England at home in the 2011 World Cup. In that vein, the Tigers dominated once again in the next World Cup in Adelaide. The English were eliminated from the group stage and Bangladesh reached the quarterfinals for the first time. 
Morgan's team broke down and rebuilt itself in the bitterness of the defeat. The result is the 2019 World Cup superiority. The difference between the two teams is clear here. England is far ahead by 21 runs. It has won 17 matches. Bangladesh has won only 4. Two of them at home. 
All of Bangladesh's victories against England have come after 2010. The last one was in Mirpur. Despite losing the series, the victory in 2016 is the confidence this time. 
Bangladesh batsmen dominate the list of most runs in the fight between the two teams. 5 of the top seven are Tiger batsmen. Tamim Iqbal, Shakib Al Hasan, Mushfiqur Rahim and Mahmudullah are also in this series. 
The top six in the bowlers' list are equal. Mashrafe Bin Mortaza is at the top with 17 wickets. England's Adil Rashid and Shakib Al Hasan for the Tigers have the opportunity to enrich their records. Adil has 11 wickets in just 4 matches. 
Bangladesh squad: Tamim Iqbal (captain), Liton Das, Nazmul Hossain Shanto, Shakib Al Hasan, Mushfiqur Rahim (wicketkeeper), Mahmudullah Riyad, Afif Hossain, Mehedi Hasan Miraz, Taskin Ahmed, Taijul Islam and Mostafizur Rahman.</t>
  </si>
  <si>
    <t>Goods need to be provided through ration cards to ease hardship: GM Quader</t>
  </si>
  <si>
    <t>Jatiya Party Chairman GM Quader said, we are not satisfied with what the government is doing. We see thousands of people running behind a truck. Many middle-class people are not able to go there. 
He said these things while exchanging views with journalists in Rangpur on Wednesday (March 1) at around 7 pm. At that time, Jatiya Party Presidium Member and Rangpur City Corporation Mayor Mostafizur Rahman Mustafa, Rangpur Metropolitan Jatiya Party General Secretary SM Yasir and other leaders and activists from different levels were present. 
GM Quader said, the people of the country are suffering, to alleviate that suffering, it is necessary to provide goods through ration cards. We can do mega projects worth thousands of crores of taka. But we cannot take any initiative to save the people of the country. If people do not save, what will happen to the development of the country. 
He said, we are preparing for the elections. We are preparing for 300 seats. The people did not accept the EVM elections well. We have always said that. EVM elections are not possible in a fair manner. Although we won in Rangpur.
He also said, "We have to try to save people by stopping mega projects. I think the government can do that. And if the government doesn't take action now, then worse days may come in the future."</t>
  </si>
  <si>
    <t>Historic verdict by the Supreme Court of India on the formation of the Election Commission</t>
  </si>
  <si>
    <t>The country's top court has given a historic ruling that the prime minister and the chief justice of the Supreme Court will now be able to participate in the appointment of India's Chief Election Commissioner and two election commissioners. India's top court ordered the formation of this bipartisan panel on Thursday. Reuters news. 
A five-judge constitution bench of the country's Supreme Court, headed by Justice KM Joseph, gave this ruling. The ruling ended the government's long-standing exercise of exclusive power in the appointment of India's Chief Election Commissioner and two election commissioners. 
Although the Election Commission of India is an autonomous constitutional authority, the country's opposition parties have regularly accused the body of following the instructions of the ruling party. However, the country's autonomous constitutional body has denied such allegations. 
The bipartisan panel that the Supreme Court has ordered to appoint the Chief Election Commissioner and two election commissioners; It is also said that the leader of the opposition in the lower house of the country's parliament or the opposition party with the largest number of members in parliament will also be included in it. 
The five-judge Constitution bench of the Supreme Court passed the order after hearing several petitions filed in the Supreme Court seeking the formation of an independent committee to appoint the Election Commissioner. While pronouncing the verdict, Justice KM Joseph said that the new rules will remain in force till a law is made by Parliament in this regard. 
“The Election Commission of India will have to perform the difficult and overwhelming task of staying away from all forms of subordination and interference by the executive branch.” 
Currently, the President of India, who basically follows the orders of the government, appoints the Chief Election Commissioner and two commissioners for a six-year term. This practice of appointing Election Commissioners through a bureaucratic process in India is decades old. 
Advocate Prashant Bhushan, who fought for the PIL filed in the Supreme Court demanding the scrapping of the old rules for appointing Election Commissioners, described the new Supreme Court verdict as “historic”.</t>
  </si>
  <si>
    <t>Historic `Flag Hoisting Day` celebrated at DU</t>
  </si>
  <si>
    <t>National Flag Hoisting Day was celebrated at the traditional Battala of Dhaka University (DU). Maps 
On Thursday (March 2), Vice-Chancellor Professor Dr. Md. Akhtaruzzaman formally inaugurated the event by hoisting the national flag at the historic Battala premises adjacent to the university's Kalabhavan. During the event, the national anthem was performed with the participation of students from the university's Music Department and Dance Department. 
The event was presided over by the university's Pro-Vice-Chancellor (Administration) Professor Dr. Muhammad Samad, and was attended by Pro-Vice-Chancellor (Education) Professor Dr. ASM Maksud Kamal, Treasurer Professor Momtaz Uddin Ahmel, President of the Dhaka University Teachers' Association Professor Dr. Md. Nizamul Haque Bhuiyan and General Secretary Professor Dr. Zinat Huda. 
Speaking as the chief guest, Vice-Chancellor Professor Dr. Md. Akhtaruzzaman said that no matter what subject the students study, they should know about the life philosophy of the greatest Bengali of all time, the Father of the Nation Bangabandhu Sheikh Mujibur Rahman, the historic language movement, the great liberation war, the glorious history, traditions and great achievements of the country and the nation. Highlighting the unique contribution of Dhaka University in the formation of the nation-state, the Vice-Chancellor said that DU students must lead in building a prosperous Bangladesh. 
The Vice-Chancellor also said that on the instructions of Bangabandhu, the then student leaders hoisted the flag with the map on the historical battala adjacent to the Kala Bhawan of Dhaka University on March 2, 1971. In the continuation of the independence struggle of Bangladesh, all the movements and struggles, including the great liberation war, were planned and implemented with this Dhaka University as the center. This glorious contribution of Dhaka University in building a nation-state is a rare example for other universities in the world. The celebration of Flag Hoisting Day will continue at Dhaka University to keep the country's history alive and the irrefutable documents of history alive among the new generation. 
In his speech, Pro-Vice Chancellor (Administration) Professor Dr. Muhammad Samad highlighted the background of the flag hoisting and said that the glorious history of the country and the future generations must be carried forward. The flag was hoisted on March 2, 1971, and the Chhatra Sangram Parishad was formed on that day. Bangabandhu ordered a strike from March 3 to March 6. In practice, from that time on, the then East Pakistan was governed by Bangabandhu's words and through Bangabandhu's historic March 7 speech, unarmed Bengalis jumped into the war of independence.</t>
  </si>
  <si>
    <t>Son beats father to death with bamboo</t>
  </si>
  <si>
    <t xml:space="preserve">A man named Saiful in Feni Sadar Upazila has been accused of beating his father Md. Saidul Haque (80) to death with a bamboo stick. 
The incident took place in Purba Debipur village of Sharshadi Union yesterday evening. 
Family sources said that on Saturday, just before Iftar, a quarrel broke out between the father and son over a previous dispute. At one stage, Saidul Haque was beaten to death with a bamboo stick by his younger son Saiful and fled. 
Feni Model Police Station OC Md. Nizam Uddin said that the body has been recovered and sent to the Sadar Hospital morgue for autopsy. Preparations are underway to file a case in this regard. Police operations are ongoing to arrest the accused. 
</t>
  </si>
  <si>
    <t>NASA spacecraft to land at night for the first time</t>
  </si>
  <si>
    <t>A spacecraft carrying four NASA and Japan Space Agency astronauts from the International Space Station (ISS) is set to land on Earth at night (US local time) for the first time. 
This is the first time in the 53-year history of NASA's space missions. 
NASA said that the Dragon rocket of Elon Musk's SpaceX will bring the four astronauts from the space station back to Earth on Sunday afternoon Indian time. This is the first time since NASA began space missions in 1968 that astronauts are being brought back to Earth at night. 
The three NASA astronauts who are being brought back are Victor Glover, Mike Hopkins, and Shannon Walker. They are accompanied by Japan Space Agency (JAXA) astronaut Seiichi Noguchi.</t>
  </si>
  <si>
    <t>Is it safe to use thermometers and oximeters used by COVID-19 patients?</t>
  </si>
  <si>
    <t>If one person in the house has corona, there is a risk of infection for others. Doctors say that if symptoms of corona appear, the affected person should be in isolation. They have also asked to be careful that no one else in the house uses anything used by the COVID patient. 
But in this situation, what should be done if the second person in the family has a fever or feels unwell? At this time, there are many questions about whether someone else can use the thermometer or oximeter used by the COVID patient. 
Experts have asked to be careful so that the virus does not spread from the body of the corona patient to others. According to them, there is no harm in using a thermometer or oximeter after sanitizing it well. However, care should be taken not to put that thermometer in the patient's mouth. 
They say that the thermometer-oximeter used by the corona patient should be wiped twice with a cotton swab and sanitizer. Then it should be kept in an open place. However, it is important to have two masks on the face during cleaning and use. After use, place the oximeter-thermometer in its proper place and sanitize your hands thoroughly.</t>
  </si>
  <si>
    <t>Things to do to control thyroid problems at home</t>
  </si>
  <si>
    <t>There is a certain level of thyroid hormone for the body. If more or less of this hormone is produced, various adverse effects start to occur on the body. However, it is possible to control the thyroid by maintaining proper eating habits and lifestyle. 
Those who are suffering from thyroid problems and want to keep themselves healthy can follow some home remedies. For example- 
1. Stay away from junk food and processed foods. These are very harmful to health. 
2. The biggest reason for so many physical and mental problems in the present era is leading a chaotic life. Therefore, regular exercise is very important to maintain good health. This burns excess calories from the body and keeps the body healthy. 
3. While eating food, do not rush, chew it slowly and thoroughly. Chewing food carefully and thoroughly creates a connection between the thyroid and the mind. The thyroid gland plays an important role in controlling the body's metabolism, so chewing food slowly and thoroughly helps in increasing metabolism.
4. Studies have shown that there are some vegetables that, when eaten raw, disrupt the functioning of the thyroid gland, such as cabbage, broccoli, Brussels sprouts, cauliflower, etc. Eating these vegetables raw does not disrupt the balance of the thyroid gland. Therefore, cook these vegetables instead of eating them raw or as salads. 
5. The fatty acids in coconut oil help increase the functioning of the thyroid gland. If coconut oil is used without heating, it helps in weight loss and increases metabolic activity. This oil even helps in maintaining the body temperature. 
6. Apple cider vinegar helps in maintaining the balance of hormone production. It improves metabolism. In addition, it helps in controlling body fat and removing toxins from the body and absorbing nutrients. 
7. It is rich in various minerals such as potassium, magnesium. It is very effective in fighting thyroid problems. Drink ginger tea regularly to reduce thyroid problems. 
8. Vitamin B is very helpful in thyroid. Especially vitamin B12 is very beneficial for people suffering from hypothyroidism. So, definitely include eggs, fish, meat, milk, nuts in your daily diet. These will provide adequate amounts of vitamin B. 
9. Thyroid problems can occur due to lack of vitamin D. The body can only prepare vitamin D in sunlight. So stay in sunlight for at least 15 minutes a day. This will help the body absorb calcium well and also increase immunity. Some foods rich in vitamin D are - salmon, mackerel, dairy products, orange juice, egg yolks, etc. If the level of vitamin D in the body is very low, then you can also take vitamin-D supplements after consulting a doctor. 
10. Dairy foods like milk, cheese, yogurt are very beneficial for the thyroid. Because all these foods contain large amounts of iodine and minerals which are very beneficial for the thyroid. Iodine supplements also play an important role in this.</t>
  </si>
  <si>
    <t>How to boost immunity after Corona</t>
  </si>
  <si>
    <t>Even after recovering from Corona, many people are facing various physical complications. Many people also have weakness in their bodies for a long time. Due to this, rest is needed. According to experts, it is not right to try to do a lot of hard work during this time. Even after being cured of the disease, it is better to rest completely for at least a week. This will help you return to normal life faster. 
Also, it is important to follow some things to increase immunity after Corona. For example- 
Nutritious food: Various information is available on the net these days about what to eat to regain strength in the body after Corona. But if someone has any other long-term illness along with Corona, then they should definitely take the advice of a nutritionist and fix their daily diet. In this case, they should eat more foods that are high in protein at this time. Along with this, they should drink enough water. 
Exercise: It is necessary to exercise slowly every day. This will help the body regain strength. However, you should exercise understanding your body. If you feel too tired or dizzy, rest more. You can do breathing exercises every day. 
Measure the oxygen level in the blood: Even after recovering from Corona, the oxygen level in the blood may suddenly decrease. So measure it regularly. If the lungs are damaged due to Covid, then the oxygen level may suddenly decrease. 
Memory games: Play some simple memory games, or solve puzzles. You can play puzzles. Corona can cause some brain problems. So it is necessary to take care of the brain to stay healthy.</t>
  </si>
  <si>
    <t>Herbal teas that are beneficial for curing colds and coughs during this time</t>
  </si>
  <si>
    <t>The rainy season is now in nature. Many people are suffering from colds and coughs during this time. Along with medicines, tea is also very beneficial for curing viral colds and coughs. Studies have shown that those who drink tea every day stay healthy for a long time. Tea is not only a refreshing drink, it is also beneficial for health in various ways. Tea has antioxidant properties. Since it has less caffeine than coffee, it also helps in weight loss. There are several types of tea that play a role in curing various diseases of the body in addition to colds and coughs. For example- 
Ginger tea: Regular consumption of ginger tea keeps the heart healthy, controls blood pressure, prevents blood clots. It also reduces cholesterol and increases blood circulation. A little ginger can be used to relieve colds and coughs. Ginger can be cut or powdered and squeezed out. However, apart from enhancing the taste, ginger has many medicinal properties. Many benefits can be obtained by mixing ginger with hot tea. Ginger contains vitamins, minerals and amino acids. It improves blood circulation and keeps the heart healthy. Ginger juice also prevents fat from accumulating in the arteries. As a result, drinking ginger tea every day reduces the risk of heart disease and stroke. 
Green Tea: Green tea is beneficial for health in many ways. This tea controls blood sugar levels and improves digestion. Green tea helps reduce cholesterol. According to health experts, drinking one to two cups of green tea a day is healthy. Regular consumption of antioxidant-rich green tea keeps your skin and hair healthy. 
Chamomile Tea: Chamomile tea is one of the herbal teas. This tea is made from a certain type of flower. As a result, this tea does not contain harmful caffeine. Drinking this tea reduces nervous tension and improves sleep. 
Mint Tea: The entire plant, including the roots, leaves, and stems of the mint plant, is full of medicinal properties. Its leaves are used as a fragrance in cooking. The menthol in mint is very beneficial. So, you will get good benefits by mixing mint leaves in liqueur tea and drinking it for a while. However, it is better to boil the water with ginger before that. 
Jaba flower tea: Jaba flower tea is a nutritious drink. It reduces the problems of high blood pressure and high cholesterol. At the same time, it also eliminates digestive problems. Jaba flower has no comparison in curing liver diseases. Jaba flower tea is also very beneficial in reducing the tendency of cancer. It contains a lot of vitamin C, minerals and antioxidants. Jaba flower tea also has the effect of reducing anxiety and excitement. It can be consumed cold or hot. This tea does not contain any caffeine. That is why this tea is very beneficial for the body.</t>
  </si>
  <si>
    <t>New flavour of 'Bol Noodles' launched in the market</t>
  </si>
  <si>
    <t>The country's leading noodle brand 'Mr. Noodles' has brought delicious spicy bowl noodles to the market. This popular noodle brand has started producing bowl noodles in an automatic machine with state-of-the-art technology at its Natore factory. 
Mr. Noodles Executive Director AKM Mainul Islam Main said, bowl noodles are very popular in different countries of the world. During busy times, people always look for easy solutions to hunger. In this case, a small packet of cup noodles is not able to easily satisfy the hunger of lunch or any meal. Therefore, considering the needs and nutrition of consumers, we have brought bowl noodles to the market. 
He also said, noodles are now a favorite food of many in our country. Mr. Noodles is always taking into account the needs of people and is constantly bringing new types of noodles to the market by adding new nutritious ingredients and different flavors. Our bowl noodles have a combination of dry vegetables and spicy spices. Along with this, a sauce has been added. Just add hot water without any cooking hassle and these bowl noodles will be ready to eat. 
Mr. Noodles Deputy General Manager (Marketing) Toshan Pal said, all kinds of initiatives have already been taken to deliver the product to the customers. The maximum retail price of Mr. Noodles' bowl noodles of 60 grams has been set at only 40 taka. Currently, Mr. Noodles' bowl noodles are available from daily shopping, big super stores and grocery stores, as well as e-commerce sites or dotcom. 
He also said, Mr. Noodles has gained immense popularity among buyers in the country and abroad due to the quality and taste of the product. We have also planned to export bowl noodles to India and the Middle East countries in the future. Hopefully, Mr. Bowl noodles will also be able to win the hearts of buyers.</t>
  </si>
  <si>
    <t>Symptoms of corona infection in children</t>
  </si>
  <si>
    <t>Although there have been no reports of children being infected with Corona so far, some doctors believe that the risk of children being infected with a new type is very high. Parents are also worried about this. 
According to doctors, some symptoms of Corona appear in children in the beginning. For example- 
1. Fever is an important symptom in children as well as in adults. It is important to be careful if you think your child has a fever. 
2. Many children are experiencing problems like stomach pain and diarrhea due to Corona infection. It is better to be careful if you think your child is not able to digest food. Because in many cases, it is associated with Covid infection. 
3. If you see redness or rash on your child's skin, take care. It should not be allowed to worsen. In many children, this rash is the first sign of infection.</t>
  </si>
  <si>
    <t>How to remove tree pests</t>
  </si>
  <si>
    <t>Nowadays, many people decorate their terraces and balconies with their favorite plants. But insects are often seen on the trees. The small insects eat the leaves of the tree. This causes serious damage to the entire tree. Many people use chemicals bought in the market to protect the tree from insects. If you want, you can also solve this problem in home remedies. For example, 
Soap water: Mix 5 tablespoons of dishwashing liquid soap in 4 cups of water and apply it to the tree. This will cause the insects to dehydrate. As a result, they will move away from the tree. 
Neem oil: This ancient herbal ingredient naturally has the ability to eliminate insects and fungi. So to get rid of insects on the tree, fill a spray bottle with neem oil and spray it on the tree. 
Garlic: Garlic is quite effective in eliminating insects on the tree. Insects cannot tolerate the smell of garlic. So to avoid insects, leave a few cloves of garlic in the soil of the tree. This will prevent them from approaching the tree. 
Dried chili: Make a mixture of 2 tablespoons of dried chili, 6-7 drops of soapy water and 3 liters of water. This time, fill it in a spray bottle and spray it on the plants. Apart from dried chili, you can also use chili, ginger or paprika powder as the main ingredients. All these ingredients have the ability to repel insects.</t>
  </si>
  <si>
    <t>All the symptoms of diabetes</t>
  </si>
  <si>
    <t xml:space="preserve">The human body naturally contains some amount of sugar. This sugar is needed to provide energy to the body. But when its level in the body crosses a certain level, diabetes occurs. This disease damages various organs of the body. 
According to experts, it is important to eat a healthy diet and follow a lifestyle to keep diabetes under control. If it is not controlled, it can cause serious health risks. If the symptoms of diabetes appear in the body, it is necessary to be alert from the very beginning. Usually, the symptoms that appear in the body when diabetes occurs are- 
Frequent urination: When the blood sugar level increases, the kidneys cannot filter the sugar properly. As a result, sugar accumulates in the urine. Due to this, frequent urination occurs. However, it can also be due to bacteria and other infections. However, if you urinate more often than usual, it can be a sign of diabetes. 
Weight loss: When the blood sugar level increases, you start losing weight unexpectedly. If you lose weight quickly even without trying, it can be a sign of diabetes. 
Decreased vision: The presence of high blood sugar can damage your vision. This can have a negative impact on eye health and increase the risk of vision loss. Therefore, sudden changes in vision should not be taken lightly. In this case, you should definitely consult a doctor. 
Skin color changes: When blood sugar levels increase, the skin color changes. You should consult a doctor, especially if you notice changes in the neck, joints, and skin of the feet. 
</t>
  </si>
  <si>
    <t>How long after dinner should you go to bed?</t>
  </si>
  <si>
    <t>Overeating often causes drowsiness. Then there is difficulty in moving. Some people lie down immediately when they experience such a problem. Some are so tired from working all day that they fall asleep after eating. But according to experts, such a habit only increases the amount of damage to health. It can cause indigestion, heartburn, acidity, weight gain and even stroke. 
Experts say that there should be a gap of at least three hours between eating dinner and sleeping. As a result, the food moves from the stomach to the small intestine and improves digestion. This does not cause problems like heartburn and insomnia. 
According to experts, there are some foods that help in increasing sleep. For example, foods like turkey and meat chops contain a substance called tryptophan in large quantities. Which disrupts the body's sleep-promoting agents serotonin and melatonin. Therefore, whenever you eat a heavy meal, make sure that there is a sufficient time gap between eating dinner and sleeping. 
According to nutritionists, there are many foods that disrupt sleep. Eating these foods right before bed can undoubtedly worsen sleep. Eating too much can cause restlessness. This can lead to heartburn, restlessness, and a bitter taste in the mouth. Spicy and acidic foods make this problem worse. In addition, alcohol, chocolate, and peppermint can also increase heartburn and reflux problems. Therefore, these foods should be avoided. 
According to nutritionists, caffeine-rich coffee, tea, soda pop, energy drinks, and chocolate should be avoided before bed. Caffeine blocks adenosine. This is a chemical that can cause insomnia if consumed during sleep.</t>
  </si>
  <si>
    <t>Persona is about to enter 2 eras in beauty services</t>
  </si>
  <si>
    <t>Persona Beauty Parlour is about to enter its 24th year. The company started its journey on March 9, 1998. On this occasion, in addition to various beauty offers throughout the month of March, ‘Persona Month’, special offers have been arranged on March 9. 
‘Celebrating Womanhood Package’ has started from March 1. It will continue till March 31. Apart from this, all the attractive offers will be available at Spring Spa and Persona Menu throughout the month. 
There will be a ‘Choose Your Gift’ offer on March 9. There will be a raffle draw at 1 pm, 4 pm and 7 pm that day. The winners will receive gift hampers. 
On the occasion of its 24th year, Persona’s head beautician Kaniz Almas Khan extended his greetings to all the customers and well-wishers of the company. 
Currently, Persona Beauty Salons are located in Dhanmondi, Mirpur, Gulshan 1 and 2, Uttara, Kakrail, Banani, Wari in the capital and in Chittagong and Sylhet.</t>
  </si>
  <si>
    <t>Praava Health's Beauty and Wellness Center inaugurated</t>
  </si>
  <si>
    <t>Prabha Health, one of the best healthcare brands in Bangladesh, has launched a new beauty and wellness center. An inauguration ceremony was organized on Friday to mark the occasion. 
It is said that Prabha's beauty and wellness center will help customers enhance their inner and outer beauty and make them feel confident throughout the year, especially during the winter wedding season. Various services including skin care, dental, weight loss medicine, physiotherapy, psychosocial therapy, acupuncture, etc. will be available here. Experienced doctors and specialists will provide these services and packages and help patients live the desired lifestyle. This beauty and wellness center will work to create a safe and clean environment at Prabha Healthcare using the latest technology at affordable prices. 
During the inauguration, Kat Wendelstadt, Chief Growth Officer of Prabha Health, said, "We are happy to start such a beauty and wellness center. Our skilled and experienced doctors will provide all the necessary services to ensure the beauty and well-being of the patients and we are hopeful that we will be able to provide them with the best service.’ 
Actress Bidya Sinha Saha Meem said, ‘I am very proud to be associated with Praava Health, one of the best healthcare brands in Bangladesh. Along with our external beauty, taking care of our internal beauty is also very important, which Praava Health’s Beauty and Wellness Center will ensure from now on. I believe that Praava Health is a name of trust in medical services for people, which will continue with this new Beauty and Wellness service.’ 
Dr. Sharmina Haque, Visiting Specialist of the Dermatology Department of Praava Health, said, ‘Everyone needs to take proper care of beauty and health. We provide the right solution to the patient according to their skin type. So, let's make life brighter without getting dirty this winter.' 
Dr. Lubna Sharmin, Consultant of the Dentistry Department of Praava Health, said, 'To maintain the health of the inside of the mouth, everyone should have a dental checkup every six months. This can prevent tooth decay in the patient. However, before the checkup, the environment, cleanliness and quality of the dental clinic must be ensured. Smoking, tobacco, etc. should be avoided to reduce the risk of oral cancer.' 
Also present at the event were Praava Health's Head of Marketing Safayat Ali Chayan; Product Manager Salmin Rafiq; Laboratory Director Md. Mahbubur Rahman; Head of Patient Experience Qutub Uddin Kamal, patients, medical staff, officials and other guests.</t>
  </si>
  <si>
    <t>Why eat oranges in winter?</t>
  </si>
  <si>
    <t>Orange is one of the popular fruits in winter. It is the favorite fruit of many because of its unique taste. However, in addition to its taste, the fruit is also nutritious. Eating this fruit regularly provides many benefits. For example- 
Improves immunity: Many people suffer from colds and various types of infections in winter. The phytonutrients, vitamin C and antioxidants in oranges increase immunity. They also help prevent various types of illnesses including colds and flu. 
Good for skin and hair: Oranges provide about 120 percent of the vitamin C required by the body. The vitamin C in oranges helps in the production of collagen in the body, which is essential for the health of skin and hair. Apart from this, the vitamin A in oranges keeps the hair fresh. You can eat oranges regularly to increase the glow of the skin in winter and get smooth hair. The antioxidants in it prevent skin damage due to free radicals. Using orange peels as a face mask protects the skin from acne. 
Keeps the heart healthy: Oranges contain a lot of fiber, vitamin B6, potassium, and vitamin C, so they play a role in keeping the heart healthy. In addition, oranges improve the body's iron absorption system and vitamin B6 increases the production of hemoglobin. If someone has iron deficiency in their body, they can eat oranges regularly to fill it. In addition, the magnesium in oranges maintains the cholesterol level in the blood. 
Improves digestion: Oranges contain both soluble and insoluble fiber, which keeps the intestinal health good. The soluble fiber in oranges helps in digestion. Eating oranges regularly relieves constipation and improves stomach health. 
Easy breakfast: You can have oranges with other foods for breakfast. It does not have to be cut. Peeling is also quite easy. Oranges do not contain any fat or sodium. They contain a small amount of calories. You can eat the fruit at home in the morning or at any time of the day during work. Since oranges contain fiber, it helps in keeping the stomach full for a long time. As such, it is also very beneficial for weight loss. 
Interestingly, in terms of nutritional value, orange peel is more beneficial than the fruit. The flavonoids in it keep the heart healthy. Orange peel is also beneficial for digestion. It also helps prevent allergies. Orange peel helps increase immunity, reduce bad breath, and maintain good skin health. 
How to store orange peel 
To use orange peels all year round, first boil them in water. Then make a chutney using coconut, tamarind, jaggery, black pepper, and salt. It is good to eat, as well as healthy. You can also dry orange peels and store them in powder.</t>
  </si>
  <si>
    <t>Reasons why you should drink Thankuni leaf juice on an empty stomach</t>
  </si>
  <si>
    <t>Thankuni leaves are very well known. These leaves are usually found on the banks of ponds or water bodies. Most people take medicine on the advice of a doctor to cure stomach diseases. However, many may not know that Thankuni leaves, which are rich in herbal ingredients, are very effective in curing stomach diseases. Especially, Thankuni leaves are unmatched in curing diseases like typhoid, diarrhea, and cholera. Other benefits of drinking the juice of these leaves regularly are- 
Increases skin freshness: Thankuni leaves are quite effective in curing not only stomach, but also various skin diseases including ulcers, asthma. This increases the vitality of the skin. If you make a habit of eating Thankuni leaves every day, you can be protected from major diseases. Thankuni leaves reduce the incidence of anxiety and depression. Because, it contains some ingredients that increase the secretion of serotonin hormone. As a result, the effect of stress hormones starts to decrease. 
Brain power increases: Regular consumption of Thankuni leaves increases memory. When you start eating Thankuni leaves regularly, the level of antioxidants and a substance called pentacyclic triterpenes in the body starts increasing. This increases the power of brain cells and improves memory. If older people also consume Thankuni leaf juice regularly, then the risk of developing diseases like Alzheimer's or dementia in later life is reduced. This leaf juice also helps to keep the nervous system active. 
Eliminates the problem of insomnia: Since Thankuni leaves contain sufficient amounts of antioxidants and anti-inflammatory ingredients, it reduces mental stress. At the same time, it calms the nervous system. As a result, problems like insomnia are reduced. In addition, Thankuni leaf juice helps to maintain youthfulness in the skin even as you age. Mixing 5-6 teaspoons of Thankuni leaf juice in a glass of milk every day and consuming it, brings beauty to the face. 
Detoxifies the body: Thankuni leaves help keep the body free from toxins. If you mix 2 teaspoons of Thankuni leaf juice with 1 teaspoon of honey every morning after waking up, the toxic substances mixed in the blood will be excreted in the urine. This will keep the body healthy.</t>
  </si>
  <si>
    <t>Ei Somoy</t>
  </si>
  <si>
    <t>What gifts can be given to the newlyweds at a wedding?</t>
  </si>
  <si>
    <t>There are more wedding celebrations in winter than at other times of the year. Many people get worried about what gifts to give when they get invited to the wedding of friends, relatives or acquaintances. In these cases, it is necessary to keep both the time and the hobby in mind when giving gifts. For example- 
1. You can give a purse, a big bag or a special makeup kit as a wedding gift. The groom can be given a Punjabi. However, in terms of clothing, it is important to keep in mind what kind of clothing or what kind of color the groom or bride likes. 
2. You can give many things that are necessary for the new family. You can give blender, juicer, grinder, toaster, rice cooker, non-stick set, hotpot, water filter, vacuum cleaner, iron or bed sheets, cushion covers, blankets, etc. 
3. You can give coffee mugs for the bride and groom. You can also order mugs that will display the image with the change in temperature. Nowadays, there is an opportunity to order these mugs online as well. A tea cup set, a knife and fork set or a dinner set can also be given. 
4. A few friends can also give something big as a gift. For example, an LED television, a microwave oven, etc. Apart from this, a small piece of furniture can also be a different kind of gift. If a friend is fond of taking pictures, you can gift a DSLR camera on his wedding. A special book, even a bookshelf can be given. 
5. You can gift honeymoon tickets to the newlyweds. You can talk to the bride and groom and make all the arrangements for the honeymoon at a time that suits them.</t>
  </si>
  <si>
    <t>Spices that help control diabetes</t>
  </si>
  <si>
    <t>Many people take medicine and insulin to control diabetes. However, diabetes control depends on daily lifestyle and diet, which is about 80 percent dependent on it. Along with that, meditation and exercise can provide more benefits. Even some spices in the kitchen help in controlling diabetes. For example- 
Cinnamon: Cinnamon has multiple therapeutic components, so it helps in controlling diabetes. Studies have shown that eating 3-6 grams of cinnamon daily reduces blood sugar levels. Cinnamon reduces insulin sensitivity and blood glucose levels. When blood sugar levels decrease, the risk of diabetes decreases. 
Turmeric: Turmeric has thousands of properties. In addition to healing cuts and wounds, turmeric acts as an anti-diabetes agent. It prevents diabetes from progressing, improves beta-cell function and prevents their death. The curcumin component in turmeric reduces heart disease and kidney complications. 
Fenugreek: Blood sugar levels increase in diabetes. Fenugreek helps in reducing sugar levels. It also helps in reducing hyperglycemia. Studies have shown that consuming fenugreek for 3 years reduces the risk of diabetes. 
Red pepper: The capsaicin component in red pepper acts as an anti-diabetic. It prevents the problems caused by diabetes such as obesity and lower abdominal pain. A study has shown that capsaicin can help in the production and metabolism of insulin. Insulin is a hormone that regulates blood sugar levels. 
Bay leaf: Bay leaf helps in controlling type 2 diabetes. Eating 1-3 grams of bay leaf daily reduces the risk of diabetes-related complications such as heart disease. The antioxidants in it also help in improving cell function. 
Cardamom: Cardamom contains anti-inflammatory, antioxidant and hypolipidemic components, keeps blood glucose levels in check. It can improve energy, cell function and release insulin properly. 
Clove: Clove helps in maintaining glucose levels by storing excess glucose. Studies have shown that cloves contain polyphenols like gallic acid, catechin and quercetin which help in maintaining liver function and converting liver glycogen into glucose, which controls diabetes. 
Cumin: Cumin reduces blood glucose, body fat, leptin levels in diabetic patients. When these are reduced, insulin resistance increases and complications of diabetes are reduced.</t>
  </si>
  <si>
    <t>Bold Sky</t>
  </si>
  <si>
    <t>How much walking per day will help you lose weight?</t>
  </si>
  <si>
    <t>There is no substitute for regular walking to keep your body healthy. Regular walking keeps your body fresh. In addition, you lose weight. But it is important for those who are walking to lose weight to be aware of a few things. For example- 
How many calories do you lose if you walk: In the modern era, it is easy to know how many calories you burn with the help of technology. It has been shown that when a person walks 1000 steps, 30 to 40 calories are burned. In that case, if you walk 10,000 steps, 300 to 400 calories can be easily shed. The faster you walk, the more calories you will burn per minute. If you walk slowly, you may burn about 3 calories per minute. And if you walk a little faster, you will burn almost twice as many calories. And if you can run or jog, then the calorie burning will increase twice as much as walking fast. And if you stop walking and start running completely, the calorie burning rate will continue to increase. 
What will be the walking speed: Many people do not understand what the walking speed will be while walking. However, there is no specific speed for walking. First, you should start walking slowly and then increase the speed gradually. You should increase the speed as much as possible according to your body. Many people start walking as soon as they wake up. This is not right at all. You should go out for a walk at least 30 minutes after waking up. 
Exercise with walking: Along with walking, start some new exercises after a few days. At first, you can run a little while walking for a few days or do a little yoga. If you get bored with these, do weightlifting or play tennis or badminton along with walking for a few days. This will not only reduce weight, but also prevent boredom from coming from walking.</t>
  </si>
  <si>
    <t>How to keep pickles fresh for a long time</t>
  </si>
  <si>
    <t>Many people like to eat pickles. It is incomparable in enhancing the taste of food. But sometimes it becomes a cause for concern about how to keep pickles well throughout the year. Although it is not a problem during winter, many times the pickles get fungus as soon as the monsoon arrives. Usually, yeast or fungus grows in sour fruits in the presence of water or air. This spoils the taste of the pickles. However, by following some methods, it is very easy to keep pickles fungus-free for a long time. For example- 
1. After washing the things that you will make pickles from, drain the water well and dry them. It is very good if you can leave them in the sunlight for a while. 
2. To keep pickles well, you need to use more oil. You should ensure that there is a layer of oil on the pickles. Oil prevents air from entering the pickles. This stops the supply of oxygen and bacteria cannot survive. If there is less oil, you can heat the oil later and mix it with the pickles. 
3. Salt acts as a preservative. It keeps the taste and smell intact and makes the pickle delicious. If the right amount of salt is not used, bacteria can grow in the pickle. It can even spoil it. 
4. Turmeric, fenugreek powder and asafoetida act as very good preservatives. Sodium benzoate acid and sodium benzoate make the pickles last for a long time. Pickles made with salt, sugar, vinegar and spices stay good for a few years. 
5. Always use glass containers to store pickles. Pickles spoil quickly if kept in plastic jars. However, the container in which you keep the pickles should be washed well and dried in the sun. 
6. If you can keep the pickle jar in the sun for at least an hour every day, the risk of fungus is greatly reduced. 
7. If you keep the pickles in the refrigerator, they stay good for a long time. Fungus cannot grow in a cold place. 
8. Keep the pickles in a small place for daily consumption and keep the rest in a large place. It is best not to open a jar of pickles repeatedly. Never touch the pickles with your hands. Make sure that the spoon you use to scoop out the pickles does not have any water on it.</t>
  </si>
  <si>
    <t>Physical problems caused by skipping breakfast</t>
  </si>
  <si>
    <t>Many people spend a lot of time in the morning without eating. Some people delay breakfast due to the rush to leave for the office or the pressure of housework. Some people eat breakfast and lunch at the same time. Some people think that skipping breakfast can help them lose weight. This is a completely wrong idea. This is because the body's metabolic rate is higher in the morning. As a result, what is eaten is digested. Calories are also burned faster. Those who do not eat breakfast naturally eat more in the afternoon. Eating breakfast can control this excess hunger. It also helps in increasing the body's energy. In addition, regular breakfast also keeps diabetes, heart disease, high blood pressure, etc. under control. 
Physical problems caused by not eating breakfast- 
Heart damage: Not eating breakfast every day can lead to heart disease. A study has shown that men who skip breakfast in the morning are more than 27 percent more likely to suffer from heart disease. A healthy breakfast reduces the risk of heart disease. 
Risk of Type 2 Diabetes: A study by Harvard University School of Public Health has shown that there is a close link between diet and health. A study of 46,289 women over a period of about six years has shown that women who have a habit of eating breakfast have a higher risk of type 2 diabetes. 
Weight gain: If you want to lose weight, do not skip breakfast. Because skipping breakfast will increase your hunger. Then you will want to eat whatever you get in front of you. 
Mood swings and lack of energy: Skipping breakfast affects both mood swings and lack of energy. Studies have shown that those who do not eat breakfast are the most tired and forgetful. Skipping breakfast can reduce energy and negatively affect memory. Mood can also be bad. 
Hair loss: Skipping breakfast drastically reduces protein levels in the body, which affects keratin levels. When keratin decreases, hair growth slows down, and hair starts falling out. 
It affects digestion: Breakfast is consumed by the body after sleeping for 8-10 hours. Dinner is eaten shortly before sleeping. The body does not receive food for about 12 hours. If you eat breakfast in the morning, it is digested quickly.</t>
  </si>
  <si>
    <t>How to stay fit at work</t>
  </si>
  <si>
    <t>Nowadays, many women are working outside the home as well. However, due to their busy schedules, many do not get time to take care of themselves. But to survive at work, it is important to keep your body healthy. To keep your body healthy or maintain fitness, you can make a habit of doing physical exercises in the morning. Initially, you can get up in the morning and go for a walk two days a week. If you do not feel like walking, you can do whatever you like between running, cycling, swimming. You can also make some other habits to stay fit during work. For example- 
1. If you have to work for a long time, you can do stretching occasionally there. You can do exercises like rotating your arms and legs. You can also easily do neck exercises. 
2. If you have to stand in line for a long time somewhere, stand on your left leg for a while, and on your right leg for a while. Keeping your balance in this way will strengthen the structure of the leg muscles. 
3. While talking on the phone, talk while walking instead of sitting. 
4. While cooking, you can do a few wall pushups or cuff stretches while cooking rice or other dishes. 
5. Do 10-12 squats while brushing your teeth. 
6. You can walk on the treadmill or paddle while watching TV. You can also do some free-hand exercises, couch pushups, star jumps. 
Along with these habits, you can follow some tips to maintain fitness in your body. For example- 
1. Most of the time, planning alone does not work. So, you can take a friend or neighbor from the neighborhood with you in your fitness routine. Plan to go for a morning walk or run together. 
2. Write down your daily routine in a diary. And also write down when and what exercises you will do there. That will act as a reminder. 
3. Make a list of some exercises that can be done sitting or standing with bare hands. If you get a little gap, walk or do light exercises. 
4. Always keep almonds at home. You can take them in your tiffin box when you go to the office or anywhere outside. Since a lot of energy is lost during the day's work, if you feel tired, you can put three or four almonds in your mouth. You can also mix almond powder in milk and eat it.</t>
  </si>
  <si>
    <t>Apple cider vinegar helps in losing excess fat</t>
  </si>
  <si>
    <t>Excess weight is not good for the body at all. It causes various diseases in the body, as well as reduces the ability to work. Those who have excess fat in their body suffer from various complex diseases and fall ill frequently. For this reason, it is important to keep weight under control. 
To keep weight under control, experts recommend physical exercise, yoga, cycling or swimming. These are definitely important for maintaining good health. However, in addition to regular exercise to lose weight, you should eat some foods every day that increase the body's immunity and keep you healthy. Even if you cannot exercise every day, these will help you lose excess weight. In that case, you can include apple cider vinegar in your diet along with other balanced foods. It is a fermented juice. The vitamin C, acetic acid and vitamin B in it help in shedding excess fat from the body. 
Benefits of eating apple cider vinegar- 
1. You can drink apple cider vinegar regularly to keep your skin healthy. It maintains the pH level of the skin. It removes body odor due to excessive sweating and prevents diseases like eczema.
2. Apple cider vinegar helps control cholesterol. It reduces the level of bad cholesterol in the body. It also helps reduce high blood pressure and plays a role in controlling diabetes. 
3. Apple cider vinegar is very beneficial for patients suffering from type 2 diabetes. It maintains the balance of insulin in the blood. 
4. Apple cider vinegar purifies the blood of women and improves polycystic ovary syndrome. It is also very useful in eliminating hormonal problems. 
5. Apple cider vinegar helps destroy harmful viruses and bacteria in the body. Not only that, when mixed with water, it helps in shedding excess fat and makes the stomach feel full for a long time. 
According to experts, nothing is too much. So drink it every day, but not more than 10 to 30 ml. You can also mix a few drops of apple cider vinegar with salad.</t>
  </si>
  <si>
    <t>When to change the mask</t>
  </si>
  <si>
    <t>The number of corona infections is increasing day by day. According to experts, to avoid the new strain of corona, it is important to wear masks in the right way, avoid crowds and follow cleanliness. However, many people are not following the rules while wearing masks. Many are going out wearing old, loose, dirty masks. 
Experts say that it is important to follow some rules while wearing masks. For example- 
1. Wear the mask in such a way that the face and nose are completely covered. If only the nose or mouth is open after wearing the mask, then there is no use in wearing the mask. Make sure that the mask can cover the entire face well, starting from the nose. So when buying a mask, check how wide it is and only then buy it. The surgical masks available in the market are single-layer, which is not at all suitable during this pandemic. At least three-layer masks should be used. 
2. Do not use a mask that is loose from the face. If the mask is loose, you will have to touch your face repeatedly to fix it. There is a risk of dust and dirt from your hands getting on the mask. 
3. Masks made of cotton fabric tear quickly. If the color becomes light and small to large holes appear in the mask, immediately throw the mask in the dustbin. If there is a hole, it is better not to wear the mask. Because along with corona, other viruses in the air can also attack. 
4. Masks are now mandatory. If you have various skin problems such as acne, rash, itching, swelling after wearing the mask, then you should change the mask quickly. 
5. If the mask can be cleaned, then you should definitely wash, dry and then wear it. Research says that wearing the right mask in the corona situation reduces the risk of getting corona by about 70 percent. Not only should you wear it, you should also throw it away on time. 
6. If you feel uncomfortable wearing the mask, then definitely avoid that mask. Again, wearing the same mask for hours after hours creates discomfort. This disrupts breathing. Therefore, it is necessary to change the mask. 
7. If the nose clip of the mask becomes loose, replace it immediately. Also, if the elastic or fabric that attaches to the ears becomes loose, it is time to replace the mask.</t>
  </si>
  <si>
    <t>Precautions required when using elevators and stairs during the coronavirus pandemic</t>
  </si>
  <si>
    <t xml:space="preserve">There is no alternative to wearing a mask, keeping your hands clean, and maintaining social distancing to avoid coronavirus infection. This virus is so contagious that to avoid it, it is important to be safe while going out, as well as to keep your home and its surroundings clean. Experts say that it is important to use a mask, hand sanitizer before leaving the house, and change and wash your clothes after returning. In addition, it is necessary to be careful when using elevators. Because, according to experts, there is a risk of coronavirus infection from elevator buttons. 
Experts say that if an infected person presses the elevator button with his finger, the virus in his body remains on the button. Then if a healthy person presses that button, the virus enters his body. This is how infection can spread from the elevator. 
You can follow some things to avoid infection from the elevator. For example- 
1. Before entering the elevator, you must wear a mask. 
2. Do not lean on the elevator. 
3. Use a toothpick, earbud or tissue paper instead of your fingers to press the elevator button. 
4. Be careful not to let the object you used to press the button touch any part of your body. 
5. Throw the used object in a dustbin with a lid. 
6. Wash your hands thoroughly with soap or apply sanitizer. 
Along with using the elevator, it is necessary to follow some rules when using the stairs. Experts say that you should not touch the railings of the stairs in any way. Because, if a person infected with Covid-19 has touched the railing before, you can also get infected. However, if you accidentally touch the railing, wash your hands thoroughly with soap before touching anywhere else. 
</t>
  </si>
  <si>
    <t>Herbs that act as natural antibiotics</t>
  </si>
  <si>
    <t xml:space="preserve">We have to rely on antibiotics to control harmful bacteria and viruses in the body. However, even though it reduces the infection, it has side effects. Therefore, if such viruses and bacteria can be killed in a natural way, it has a healthy effect on the body. According to Ayurveda, there are several herbs that increase the body's immunity when consumed throughout the year. There are also many herbs that work to cure various diseases. For example- 
For curing fever, cold and cough 
Tulsi leaves: The special type of alkaloid or subksha present in Tulsi leaves works great in curing fever and cold. 
Baska leaves: Baska leaf juice or water boiled with leaves is very useful in reducing dry cough, removing accumulated phlegm, and curing bleeding with cough. This leaf also plays a very effective role for the liver. 
Cinnamon: Cinnamon is very useful in preventing not only corona, but any pathogen. It has the ability to destroy germs directly. Cinnamon is also effective in curing any type of respiratory infection. 
Clove: Clove prevents sore throat or bacterial infection in the throat. Clove plays an effective role in the problems of sore throat, tonsils or pharyngitis, laryngitis. It reduces tooth and gum infections. 
Pepper: Pepper is useful in reducing any bacterial infection. 
To keep the stomach healthy 
Kalmegh: Kalmegh leaves are good for the liver. It is also effective in reducing any stomach infection. 
Thankuni leaves: Thankuni leaves work well to eliminate various stomach problems including dysentery. Chewing 10 Thankuni leaves daily will provide benefits. In the case of children, you can crush and give half a spoonful of this leaf juice. 
Haritaki: Haritaki helps to expel the air accumulated in the stomach. It is quite effective in reducing flatulence. Haritaki reduces constipation. It also destroys various types of bacteria in the stomach. It maintains digestion and increases the body's immunity. You can drink Haritaki powder in hot water before going to bed at night. 
Ginger: Eating ginger keeps the body warm. As a result, bacteria cannot spread in the body. Regular consumption of ginger increases the body's metabolism. 
Pineapple leaves: The white part of the lower part of this leaf, when juiced, destroys stomach worms or parasites. 
Prevents all types of infections 
Turmeric: The antifungal and antiparasitic 'curcumin' contained in it increases the body's immunity and purifies the blood. 
Amalaki: Amalaki works to reduce stomach diseases. This fruit is also useful in reducing any type of infection. 
</t>
  </si>
  <si>
    <t>Is coconut water beneficial for everyone?</t>
  </si>
  <si>
    <t>Coconut water has many benefits. It maintains the body's moisture. It also helps to keep the body cool. This water contains a lot of minerals. They are also beneficial to the body. But coconut water is not beneficial for some people at all. 
According to experts, it is not right for everyone to drink coconut water. Then the harm will be more than the benefit. That is why they have advised some people to avoid coconut water. For example- 
1. Those who want to lose weight should not eat coconut. Because it contains a lot of calories. As a result, regular consumption of coconut water can lead to weight gain. 
2. Coconut water, like other minerals, contains a lot of sodium. As a result, excessive consumption of coconut water can increase blood pressure. For those who already have high blood pressure problems, excess coconut water can cause problems. 
3. Coconut water also increases blood sugar levels. Coconut water can increase the problems of those who are suffering from diabetes. 
4. Those who have kidney problems tend to accumulate potassium in their bodies. Coconut water also contains a lot of potassium. As a result, it is better not to drink coconut water if you have kidney problems. Drinking excess coconut water for kidney problems increases the potassium levels in the body. This can damage both the heart and kidneys.</t>
  </si>
  <si>
    <t>How to tell if you have a vitamin deficiency by looking at your face</t>
  </si>
  <si>
    <t>All types of vitamins are necessary to keep the body healthy. However, sometimes the amount of one or two vitamins decreases in the body. Then various types of problems arise. There are various types of tests to understand exactly which vitamin is deficient. Many times, it is possible to know whether there is a deficiency of any vitamin in the body without undergoing tests. And that is possible by looking at the face. For example- 
1. If the brightness of the skin decreases day by day, it should be understood that there is a deficiency of vitamin B complex in the body. If there is fatigue all day long, and you do not taste food - then you can be sure about this. Usually these problems are caused by a lack of B complex. 
2. If there is chapped lips or blood comes out from the roots of the teeth, then it should be understood that there is a deficiency of vitamin C in the body. If there is such a problem, start eating citrus fruits quickly. Before that, definitely talk to your doctor. 
3. If there is a deficiency of vitamin A, there is a problem of dark circles under the eyes or swelling around the eyes. However, if this vitamin enters the body in excess, it can also cause problems. So if you see such symptoms, definitely consult a doctor. 
Vitamin deficiency is not uncommon. If you initially think there is a problem with your face, you should consult a doctor. Many times, a vitamin deficiency is not noticeable. However, some of its symptoms can be detected on the face.</t>
  </si>
  <si>
    <t>Excessive work pressure? What to do to overcome mental fatigue</t>
  </si>
  <si>
    <t>With the change in lifestyle, people have become more busy. As busyness increases, so does fatigue. Many times, there is no time to pay attention to oneself due to work pressure. This gradually makes the body and mind tired. And fatigue increases one worry after another. 
According to experts, mental health is very important even in a busy life. Otherwise, it also affects the body. What to do to overcome mental fatigue- 
Do not do multiple tasks: Taking on multiple tasks at the same time can become a cause for more worry at the end of the day. Therefore, it is better not to take on more responsibilities or work than one can handle. 
Listening to music: When you realize that you are not in a hurry mentally, close your eyes for a while and play your favorite song or tune. This will calm the tired and anxious mind to some extent. 
Breathing exercises: Take a deep breath, hold it for a while and then slowly release it. Do this entire method ten times. This will reduce both the pressure on the heart and mental instability. 
Do not compromise on sleep: No matter how much work you have, make sure that the impact of that work does not affect your sleep in any way. Lack of sleep due to work pressure is very harmful to your physical and mental well-being. 
Follow a routine if necessary: ​​If work is a particular problem, then you can make a routine and follow it. Many times, the extra pressure of work takes up a lot of time during the day, which reduces your time for the rest of the day. In such a situation, everything seems to be rushed. This increases physical and mental fatigue.</t>
  </si>
  <si>
    <t>Suffering from bone problems? How to take care of them</t>
  </si>
  <si>
    <t xml:space="preserve">Many people develop bone problems as they age. However, these days this problem is also seen in many young people. To keep bones strong and firm, it is necessary to include fruits and vegetables rich in calcium and phosphorus in your daily diet. These ingredients maintain good bone health. Foods that strengthen bones when eaten regularly - 
Bananas: Bananas help in digestion. They are one of the best sources of magnesium. Bananas contain a lot of vitamins. One banana should be eaten every day to keep teeth and bones healthy. 
Spinach: Spinach, which is rich in calcium, helps in the formation of bones and teeth. Spinach meets 25 percent of the body's daily calcium requirement. This fiber-rich vegetable also contains a lot of iron. 
Almonds: Almonds, which are rich in magnesium, calcium and phosphorus, are very good for bone health. Bones and teeth contain 85 percent of the body's phosphorus. 
Dairy foods: Dairy foods such as milk, yogurt, cheese, etc. contain sufficient amounts of calcium. Those who do not have problems with these types of foods can eat them to keep their bones healthy. 
Oranges: Oranges are a good source of vitamin D and calcium. These elements make the bones strong and sturdy. Oranges also protect the body from osteoporosis. 
Papaya: Papaya is rich in calcium. Eating 100 grams of papaya provides 20 grams of calcium to the body. 
</t>
  </si>
  <si>
    <t>The benefits of eating gourd in winter</t>
  </si>
  <si>
    <t xml:space="preserve">Gourd is mainly a summer vegetable. Eating gourd keeps the stomach cool. It also has various health benefits. However, gourd is also available in the winter market. Eating gourd also has health benefits during this time. For example- 
1. Many people have various stomach problems in winter. Gourd works very well for constipation and gas problems. Regular consumption of gourd reduces these stomach problems. 
2. Gourd is also effective in reducing cholesterol levels in the blood. Those who are suffering from cholesterol problems can also eat gourd in winter. 
3. Those who are suffering from diabetes can include various gourd dishes in their daily diet throughout the year. 
5. Many people's desire to exercise decreases in winter. That is why many people gain weight during this time. Gourd also helps in weight loss. Regular consumption of gourd in winter keeps weight under control. 
</t>
  </si>
  <si>
    <t>5 hours of physical exercise a week reduces cancer risk</t>
  </si>
  <si>
    <t>Physical exercise not only keeps you healthy but also reduces the risk of cancer. It is not much, you have to spend only five hours a week. Otherwise, serious consequences can occur. This information has been found in a study on the relationship between this deadly disease and physical exercise. 
This study was conducted under the Department of Surveillance and Health Equity Science of the American Cancer Society. It was led by the organization's expert Adair Minihan. In this case, the data of cancer patients in two regions of the United States that have many geographical differences were analyzed. 
Analyzing the data of cancer patients from 2012 to 2016, the most cancer patients were identified in the southern states of the country, Mississippi, Kentucky, Tennessee, Louisiana and West Virginia. 
On the other hand, fewer patients were found in the northern mountainous regions of Wyoming, Washington, Wisconsin, Utah and Montana. The main reason for this is physical exertion. While the annual cancer detection rate among Kentucky residents is 3.7 percent, the rate in the Utah mountains is 2.3 percent. 
People in the northern part of the country work harder. So experts recommend physical activity and more hard work to reduce the risk of cancer.</t>
  </si>
  <si>
    <t>Science Times</t>
  </si>
  <si>
    <t>How to tell if you have gallstones</t>
  </si>
  <si>
    <t>Women are more likely to develop gallstones than men. Due to irregular eating habits, lack of hormone secretion after menopause, habit of taking birth control pills, low water intake, etc., gallstones are more likely to develop. Although less than women, men are also at risk of getting this disease. 
1. If you have gallstones, you will experience stomach pain after eating meat or oily and spicy foods. Along with that, you will also experience vomiting. 
2. Sometimes you will experience fever with shivering. Along with that, you will experience stomach pain. 
3. If you have gallstones, many people also get hepatitis at the same time. In this case, you should seek medical advice very soon. 
4. The main symptom of gallstones is pain starting from the right side of the abdomen and reaching the right shoulder. In this case, you should seek medical advice very soon.</t>
  </si>
  <si>
    <t>Raw or roasted? How nutritious is eating nuts?</t>
  </si>
  <si>
    <t>Eating nuts is beneficial for health. Many people eat a handful of raw nuts soaked in water in the morning. Since peanuts are easily available, more or less many people eat these nuts. But does eating fried peanuts have the same nutritional value? 
Research says that those who eat raw nuts regularly, various nutrients enter their bodies. As a result, the body's immunity. The nutritional value of raw nuts increases bone strength. In addition, it also keeps the brain power and the risk of cancer away. 
Raw nuts contain various ingredients like fat, carbohydrates, vitamins. All of these together increase the working capacity. If a small amount of raw nuts can be eaten daily, then the performance can increase a lot at once. 
According to researchers, eating fried nuts also has benefits. Fried nuts contain good cholesterol. Along with this, protein and fiber are available. Therefore, eating fried nuts eliminates the problem of indigestion. Blood sugar levels and blood pressure are controlled. Eating fried nuts also reduces tooth decay.</t>
  </si>
  <si>
    <t>Antibody-producing drug effective against all Omicron mutations: Research</t>
  </si>
  <si>
    <t>British drugmaker GlaxoSmithKline (GSK) said its antibody-based Covid-19 treatment, developed in collaboration with US subsidiary Vir Biotechnology, works against all mutations in the new Omicron variant of the coronavirus. GSK made the claim on Tuesday, citing new data from an early-stage study on Omicron. 
The research paper has not yet been published in a peer-reviewed medical journal. Citing that information, GSK said in a statement that the two companies’ drug ‘Sotrovimab’ works against 37 mutations in Omicron in the spike proton. Reuters reports. 
Last week, another pre-clinical data showed that the drug worked against the main mutation in Omicron. The drug was designed to bind to the spike proton on the surface of the coronavirus. But in Omicron, the spike proton was found to have an unusually high number of mutations. 
"These preclinical data demonstrate the potential of our monoclonal antibody against the new Omicron variant and other variants of concern identified by the World Health Organization (WHO) so far," said Hal Baron, GSK's chief scientific officer.</t>
  </si>
  <si>
    <t>Foods that damage the kidneys</t>
  </si>
  <si>
    <t>Lifestyle and diet have a bad effect on various organs of the body. Kidneys are not left out of this list. Mistakes in diet also cause great harm to this organ. Experts say that once this organ is damaged, it cannot be reversed. Only then can the disease be controlled. 
According to experts, kidneys can be damaged due to bad diet. This can lead to kidney stones, chronic or acute kidney disease, polycystic kidney disease, etc. 
If there is a kidney problem, some initial symptoms appear. Such as- 
1. Pain all over the body 
2. Fatigue 
3. Skin rash 
4. Urinary problems 
5. Always angry 
6. Burning sensation in urine 
7. Feeling cold more 
8. Less appetite 
However, many times there are no symptoms of this disease. That is when the real problem starts. 
Eating some foods increases the risk of kidney disease. For example- 
Alcohol: The kidneys eventually get tired while trying to remove the harmful substances in alcohol from the body. However, this problem does not happen overnight. This problem becomes more pronounced if you drink alcohol for a long time. 
Coffee: Coffee contains caffeine. Various studies have shown that the high amount of caffeine in coffee can cause chronic kidney disease. Therefore, if you have chronic kidney disease or want to prevent this disease, you should drink coffee in moderation. 
Salt: Salt contains a lot of sodium. If there is a lot of sodium in the body, the fluid level increases. And while dealing with this excess fluid, kidney problems increase. 
Red meat-: Red meat has the highest protein level. The kidneys play a major role in protein metabolism. However, if you eat too much red meat, the kidneys have to work very hard. Then problems arise. This increases kidney disease. 
Artificial sweeteners: Currently, many people eat artificial sweeteners due to diabetes. Using such artificial sweeteners in large quantities can damage the kidneys.</t>
  </si>
  <si>
    <t>If you have severe pain in your elbow</t>
  </si>
  <si>
    <t>Tennis elbow is a long-term condition that causes pain and weakness in the elbow. Tennis elbow is not only common in tennis players, but also in people who work in professions that require the use of the elbow to the wrist. Plumbers, masons, and bricklayers can also be victims of the disease. 
Causes of Tennis Elbow 
The exact cause of the disease is not known. It is believed that the disease can occur if the bones of the upper arm or the muscles attached to the lower end of the humerus are partially torn, the ligaments of the lower bone-radius are damaged, the joints of the radius and humerus are inflamed, or the blood vessels supplying the joints are inflamed. Again, the inflammation of the bony sheath can cause pain due to constant muscle contraction. 
Symptoms of Pain 
Elbow pain occurs gradually. The pain will be mainly on the outside of the elbow, it may be constant, or a constant discomfort will spread to the wrist, and the pain will increase in intensity when you try to squeeze something with your hand. Pain will be felt when you apply pressure to the elbow bone with your fingers from the front or outside. Due to this disease, there will be a feeling of weakness while squeezing something with your hand, and even heavy objects may fall from your hand. However, the tendency to swell in the elbow is rarely seen in this disease. There is no difficulty in moving the elbow. 
How to understand tennis elbow 
Elbow pain and weakness can be caused by many reasons. However, to understand that it is really tennis elbow, a test can be done. First, the elbow should be straightened and the hand part up to the wrist should be turned upside down. In this situation, if you forcefully bend the wrist, you will feel pain in the elbow. Then, if the wrist is forced to bend in the opposite direction and pull against the force from the wrist to the elbow, the intensity of pain and discomfort at the site of the tennis elbow injury will increase. 
Examination 
There is no way to understand much through X-rays, since the muscles attached to the elbow are partially torn and are not supposed to be understood on X-rays. However, in some cases, small detached bones and rough bone coverings can be understood on X-rays, which are sometimes helpful in diagnosing the disease. 
Treatment 
The elbow must be rested for a certain period of time. In this case, an elbow cast or splint can be used. Along with a light heat treatment on the elbow. Shock wave diathermy, ultrasound therapy and radiation therapy can also be given in some cases. Painkillers are recommended. Although this initial procedure is effective in many cases, recurrence of symptoms can often occur. 
If the disease becomes complicated, surgery is the way to quickly and long-term relieve symptoms. It is possible to get rid of tennis elbow by seeking the advice of a specialist doctor in time.</t>
  </si>
  <si>
    <t>Toothache during winter? Foods to avoid</t>
  </si>
  <si>
    <t>Many people suffer from toothache along with various physical symptoms when winter sets in. Whether it is winter or summer, toothache is always very painful. However, the pain increases slightly when it is cold. Therefore, to protect yourself from winter toothache, it is necessary to exclude a few foods from your daily diet. For example- 
Sweet foods: The acid produced from sweet foods erodes tooth enamel. These foods are very harmful not only to the teeth, but also to the gums. Therefore, if you stay away from winter foods like jaggery, pithepuli, sweet cakes, etc. as much as possible, the pain can be reduced. 
Dry fruits: Dry fruits are very beneficial for the health of the body. However, dried fruits like raisins and apricots are not at all beneficial for the teeth. The sweetness and stickiness in them harms the teeth. 
Chocolate: Chocolate is high in sugar. Those who suffer from occasional toothache should stay away from chocolate this winter. 
Different types of chips: Although potato chips change the taste, the starch content in them damages the teeth. Doctors already advise against eating chips. Avoid eating chips to keep your teeth healthy, especially in winter.</t>
  </si>
  <si>
    <t>Reasons why your throat becomes dry even after drinking water</t>
  </si>
  <si>
    <t>Many people wake up in the middle of the night due to thirst. But even after drinking a glass of water, their thirst is not quenched, and their throat becomes dry and cracked again. If such an incident occurs frequently, then it is necessary to be careful. This symptom indicates many complex diseases. If this incident happens every day, then you should immediately seek medical advice. The reasons and types of problems that can occur are- 
1. This can happen when the body is too tired. Maybe you need to make some changes in your lifestyle. If for some reason you are under extra pressure, then you can take a break. Dry throat can also occur due to mental fatigue or depression. So do not forget about mental fatigue. 
2. People with diabetes urinate more frequently than others. Due to this, the amount of water in the body can decrease and the throat can become dry. 
3. If there is a stomach upset or too much sweating, a lot of water is released from the body. This can result in dehydration. Dry throat is one of the most important symptoms of dehydration. Dehydration causes various physical complications in the body. 
4. People with high blood pressure often sweat excessively. As a result, water is lost from the body and the throat becomes dry. Therefore, drinking enough water every day is very important for patients with high blood pressure. 
5. Colds and lung problems can cause dry throats. People with kidney or liver problems also tend to have dry throats.</t>
  </si>
  <si>
    <t>A handful of nuts reduces the risk of heart disease</t>
  </si>
  <si>
    <t xml:space="preserve">Many people like to eat peanuts while hanging out with friends in the park or field. Even when they go somewhere nearby, many people keep peanuts in their bags. However, most people do not eat these nuts regularly at home. 
Many people may not know that eating peanuts regularly is good for the heart. A recent study by Osaka University in Japan says that eating 4-5 peanuts regularly reduces the risk of stroke and heart disease. 
Why peanuts are beneficial- 
1. Peanuts are quite low in carbohydrates. But they contain sufficient amounts of protein and fat. 
2. Peanuts contain a lot of magnesium. It helps control blood pressure. 
3. Peanuts contain healthy fats and a fiber called arginine. This fiber helps reduce the risk of heart disease. 
4. Peanuts not only keep the heart healthy, but also reduce the risk of cancer. Because they contain important antioxidants like vitamin E. 
5. Excess weight can cause various problems in the body. There is even a risk of heart disease. Eating enough peanuts increases metabolism and keeps weight under control. 
How many peanuts should you eat? 
According to experts, it is important to eat peanuts 4-5 days a week to keep your heart healthy. However, you should not eat more than 6-7 grams per day. If someone has any specific allergy problem, it is better to consult a doctor before eating. 
</t>
  </si>
  <si>
    <t>Guava boosts immunity</t>
  </si>
  <si>
    <t>Among the indigenous fruits, guava is a very nutritious, delicious and popular fruit. Guava is a favorite fruit of everyone. This common and easily available fruit has a lot of nutritional value. 
Just one guava every day can easily cure your various physical problems. Guava contains a lot of vitamin 'C' and vitamin 'A'. Apart from this, it contains vitamin B2, E, K, fiber, calcium, copper, iron, phosphorus and potassium. Its high levels of vitamin 'A' and 'C' eliminate skin and cold-related diseases. 
Guava contains a lot of vitamin 'C' and it plays a role in increasing the immunity of our body. It protects cells and reduces the risk of cancer. 
Guava contains a lot of potassium, which plays an important role in controlling blood pressure. Guava reduces the level of bad cholesterol called triglycerides. As a result, the risk of heart disease is greatly reduced. Guava is very beneficial for people with diabetes. Guava fiber controls the level of sugar absorption in the body. The ingredients in guava juice are very effective in treating diabetes mellitus. 
Guava leaves are also very effective in preventing diabetes. Guava contains a lot of fiber, so eating it keeps blood sugar levels under control. Therefore, the risk of developing diabetes is somewhat lower. It increases immunity. Guava's antioxidants reduce the risk of cancer and prevent the growth of cancer cells in the body. It especially prevents prostate and breast cancer. 
Guava contains vitamin 'A'. Vitamin 'A' is beneficial for the eyes. The vitamin 'A' in it keeps the cornea healthy and prevents night blindness. Apart from that, eating it reduces the risk of cataracts. 
Excess weight can be easily shed by eating guava. Guava protects the skin from harmful ultraviolet rays. It increases the brightness of skin, hair and teeth.</t>
  </si>
  <si>
    <t>Health Line</t>
  </si>
  <si>
    <t>The 5 most expensive bottled waters</t>
  </si>
  <si>
    <t xml:space="preserve">Another name for water is life. The necessity of water cannot be exhausted. If we ask, how much does a bottle of pure water cost? There is also water, the price of which is more than 5 million taka! Shuvro Misir tells about the 5 most expensive bottled waters in the world. Acqua di Cristallo Tributo a Modigliani 
First on the list of the most expensive bottled water is the brand 'Acqua di Cristallo Tributo a Modigliani'. Its 750 milliliters of water cost 60 thousand dollars! Its value in Bangladeshi taka is more than 51 lakh 42 thousand taka. Natural springs in France and Fiji are the source of this brand's water. The question may be, why is a bottle of water so expensive? The answer is, the water bottle is made of 24 carat gold. As a result, this bottled water has also been listed in the Guinness Book of World Records due to its price. 
Kona Nigari Water 
The Japanese brand 'Kona Nigari Water' is in second place on the list of the most expensive bottled water. 750 milliliters of water costs $402! In Bangladeshi taka, its value is more than 34 thousand taka. Water from the spring of Hawaii, which is collected from two thousand feet below the sea. It is said that drinking this water regularly will reduce your weight, improve the quality of your skin and give you energy. 'Kona Nigiri' is quite popular among the wealthy health-conscious people of the developed world. 
Fillico 
Those who love to play chess may like the 'Fillico' brand water bottles. Because the bottles will catch anyone's eye with their king-minister-like ornamental design; which looks quite royal. And this brand is in third place on the list of the most expensive bottled water. A 750 milliliter bottle of water costs $219 or a little more than 18 thousand taka. This water is collected from a famous natural spring in the city of Kobe, Japan. 
Bling H2O 
Water from the Great Smoky Mountains in the US state of Tennessee is bottled and sold to consumers under the name 'Bling H2O'. A 750-ml bottle of water costs US$40, which is about 3,500 taka in Bangladeshi taka. 'Bling', the fourth most expensive bottled water, is collected from the spring and undergoes 9 purification steps before being bottled. As a result, this award-winning brand of water is highly appreciated among health-conscious consumers. 
Ven 
Ven is named after the Konisjo natural spring water bottling plant in the ice-covered polar region of Lapland, Finland's northernmost region. A 750-ml bottle of Ven, which is in fifth place on the list of the most expensive bottled water, costs US$23, which is about 2,000 taka in Bangladeshi taka. Drinking 'Ven', which ranks first in the list of the purest and best-tasting water in the world, will not only quench your thirst but also give you a touch of snowy nature in your heart and soul. 
</t>
  </si>
  <si>
    <t>Low blood pressure can also be dangerous, what to do in an emergency?</t>
  </si>
  <si>
    <t xml:space="preserve">Various irregularities in people's busy lives affect the fluctuations in blood pressure in the body. Many people think that low blood pressure is less scary than high blood pressure. But that is not the case at all. According to doctors, there is also danger in low blood pressure or sudden decrease in blood pressure. Low blood pressure reduces the amount of blood circulation in the heart, brain and other parts of the body. As a result, dizziness, weakness and even nausea increase. 
Again, a sudden decrease in blood pressure is also dangerous. Suddenly waking up from a lying position disrupts blood pressure. This also increases the possibility of stroke. A sudden decrease in blood pressure can make the body feel heavy. Maintaining normalcy in this situation is very important. 
Know what to do if blood pressure suddenly drops: 
(1) Drink tea-coffee: According to health experts, if blood pressure suddenly drops, you should drink tea or coffee. The caffeine in coffee helps to temporarily increase blood pressure. Not only that, this will also remove tiredness for a while. 
(2) Drink more water: In case of patients with low blood pressure, it is necessary to drink more in the diet. Doctors advise to drink two to three liters of water every day. It is also mandatory to have coconut water, other nutritious fruit juices, soup-like foods in the daily diet. As a result of this diet, the deficiency of electrolytes required to maintain the water level in the body can be met. It is good to know that one of the causes of low blood pressure is dehydration. 
(3) Basil leaves: According to the advice of dieticians, chewing at least five to seven basil leaves every morning is good for the body for patients with low blood pressure. Basil leaves contain high levels of potassium, magnesium and vitamin C, which keep blood pressure under control. Basil leaves also contain a large amount of an antioxidant called eugenol. Apart from controlling blood pressure, it also helps in reducing cholesterol levels. 
(4) Eat on time: It is very important for patients with low blood pressure to eat on time. Eat healthy and delicious food in between heavy meals. According to experts, it is more beneficial to eat five small meals a day than three heavy meals a day. This can also prevent sudden drops in blood pressure. Source: GNews 
</t>
  </si>
  <si>
    <t>The impact of the Ukraine and Gaza wars on the arms market</t>
  </si>
  <si>
    <t>History shows that two things are essential to surviving a war – proper training of soldiers and production of weapons. Current wars are no exception. The destruction of thousands of weapons in the Russia-Ukraine war in 2022 and the Israel-Hamas war in 2023 slowed down modern warfare. The use of a wide variety of military means on the battlefield brings to the fore an important but forgotten aspect of war. That is, the rate of production of military equipment affects the outcome of the war. 
The rate of production of weapons also affects the effectiveness of military strategies and campaigns. Victory in war does not come only due to the technological superiority of weapons. Therefore, the production and availability of weapons are also essential. The demand for them is greater than the amount of weapons that Russia can currently produce. On October 7, Israel attacked Gaza, focusing on Hamas terrorist attacks. As a result, the rate of production of lethal weapons in Israel has also increased. These two examples illustrate how contemporary wars have increased the capacity to produce weapons beyond the expectations of military planners. The same importance of weapons production applies to China and the United States; the United States, in particular, is struggling to produce weapons at the rate at which Ukraine is using its weapons. 
Russia exports the most military equipment in the world. The impression of their inability to meet domestic needs is also visible in the international market. This makes the situation fragile for importers and creates opportunities for markets like China. In the meantime, Israel is providing services to refurbish military equipment collected from NATO and Russia. At the current rate of Russia’s production, the issue of weapons used in the frontal war with Ukraine is gaining prominence. Since the Cold War, Russia has been trying for decades to reduce its over-reliance on old weapons and reduce costs. In this regard, their changing technology is remarkable, where new equipment has been added to the legacy. 
Despite the changing strategy, Russia is moving towards using outdated and refurbished weapons in the war in Ukraine. Moreover, Russia’s ability to meet the demand for high-end or most expensive equipment in the international market has been reduced due to its own needs, limited industrialization, and Western sanctions. A notable example is the Indian Air Force, one of the first-line agents that procures Russia’s most expensive weapons. They no longer expect to receive any components or any other type of military services from Russia. They plan to manufacture them themselves. 
Eastern European countries are already taking advantage of Russia’s absence in terms of high-value weapons. Algeria is one of the countries that buy the most expensive and advanced weapons from Russia. The North African country recently decided to procure the autonomously flying Nora B52 combat aircraft from Serbia. Russia’s arms sales fell by 22 percent in 2022 due to the ongoing war. 
The ongoing war has already stretched Israel’s weapons production capacity to its limits. Israel is a leading supplier of high-end weapons and has been a major player in setting arms prices for the past century. However, its war with Hamas in Gaza has hampered its exports, especially in the West Bank and northern Lebanon, and its conflict with Hezbollah. The use of weapons and the shortage of skilled workers caused by the war have both contributed to a shortage of weapons in Israel. Israeli businesses are currently facing an 18 percent job loss. This includes the defense-related high-tech manufacturing sector, which is facing a further 20 percent job loss. If Israel were to withdraw from the high-tech arms market, the arms trade with Russia and NATO would be rendered ineffective. 
Israel's role in producing genuine military equipment and improving NATO and Russian weapons has increased its status in the arms market. India is its largest buyer. In the absence of the United States in providing appropriate weapons and services, Israel is the leading non-NATO supplier, dominating this market. This indirectly supports the United States, whose defense and diplomatic relations are tied to Israel. 
This negative situation in the high-value arms market has global implications for Israel, its allies, their consumers and competitors. First, Israel and Ukraine’s dependence on other countries for military equipment reinforces an old principle: military strength depends on production capacity. Second, this negative situation in the high-value arms market will also affect importing countries. For example, India depends on arms exports and cooperation with Russia and Israel. 
Vasabjit Banerjee: Professor of Political Science, University of Tennessee, USA; 
Benjamin Tokas: Associate Professor of Political Science, Mississippi State University, USA; 
Translated from The Diplomat by Iftekharul Islam</t>
  </si>
  <si>
    <t>The Mistake of 'Islamophobia' and the West's New Understanding</t>
  </si>
  <si>
    <t xml:space="preserve">The world is a big village. The total population of this village is 8 billion. 6 billion people follow some religion or the other and about 2 billion people are Muslims. After the Twin Towers accident in New York on September 11, 2001, the behavior of the people of the world changed. Everyone started suspecting everyone. Since the responsibility for the Twin Towers accident was placed on a specific religious group, Muslims; people all over the world started pointing fingers of hatred towards Muslims. Even Muslims started cowering in fear when they saw a bearded man on the street. You are boarding a plane, and there is a bearded man in the seat next to you. You are in fear all the time – will the man explode a bomb on the plane? This ‘Islamophobia’ has spread everywhere; as a result, some of the radical Muslims, motivated by revenge, started behaving more violently. They started carrying out terrorist attacks here and there in the world. To show their power, whenever a terrorist incident occurs somewhere, they started taking responsibility (credit) for it. The world became more unstable than ever before. Gradually, the most advanced, educated, and scientifically minded people in the world, the Europeans and Americans, learned to understand that problems cannot be solved with hatred. To establish peace in an unstable world, love is needed. They began to emphasize the establishment of a multi-racial, multi-ethnic society. 
In 2000, I went to Kosovo as a UN worker. Kosovo, a predominantly Albanian province, was separated from Serbia through a bloody war. Although about 90 percent of its people were Albanians, 10 percent of the Serbs were still in Kosovo. Will they stay here? The Albanians of Kosovo want to drive them back to Serbia. But the international community, with whose support Kosovo won the war, ruled them out. The international community said that they would stay here. Not just them; Croats, Turks, Roma; everyone will stay in this land. You have to create a peaceful country of a multi-ethnic people with everyone. Since then, I have begun to feel the importance of establishing a multi-identity society. 
Today, in 2023, this belief has stood on a stronger foundation among the people of developed countries. They have come to understand that the seedlings that grew from the seeds of hatred they sowed against Muslims on 9/11 have now started to grow into poisonous trees. The air of the world has become heavy with the poisonous fumes emitted from their breath. The time has come to destroy those poisonous trees and sow the seeds of love. 
On July 29, 2022, Texas Congressman Al Green introduced a bill in Congress to recognize Islam as a great religion of the world. The bill is said to be in favor of this bill, saying that the principles of Islam work to establish peace and harmony in the world. However, for more than two decades, the West has been saying that Islam creates unrest and creates militancy. The propaganda of a false idea has brought it to such a height that today they have to officially declare jihad (combat) against Islamophobia. They have understood that by hurting the hearts of 2 billion people, it is impossible to live in peace and happiness on earth. 
Surely you remember that in September 2019, Pakistani Prime Minister Imran Khan gave a very important speech at the United Nations. In that speech, he uttered the phrase ‘combat Islamophobia’. I did not like this phrase. But I liked his argument, the underlying purpose of this phrase. Three years after Imran Khan’s speech, in 2022, the United Nations declared March 15 as the ‘International Day to Combat Islamophobia’. Why March 15? Because on this day in 2019, an Islamophobic person entered two mosques in the Christchurch area of ​​New Zealand and shot and killed 51 people praying during Friday prayers and injured 40 others. 
From now on, people all over the world will observe March 15 as the 'Combat Islamophobia' Day. Combat Islamophobia does not mean that you should resist, punish, or attack anyone who speaks against Islam. Basically, if I have Islamophobia or Islamophobia inside me, I should wage war against that fear, that terror, and hatred. It is a war of positive thoughts against negative thoughts within myself. 
This day will be successful only when the member states of the United Nations highlight its significance and make their citizens aware. Intellectuals, journalists, and writers of their countries/languages ​​will write about the issue. Human rights activists will be vocal about it. Governments will enact the necessary laws to stop Islamophobia. For example, the US has introduced a bill in the Congress to declare Islam a great religion. 
</t>
  </si>
  <si>
    <t>Fall of Dictatorship Day and today's thoughts</t>
  </si>
  <si>
    <t>On December 4, 1990, the dictator Ershad's government fell against the backdrop of an unprecedented mass uprising by the student masses. On December 6, the Ershad government's 9-year dictatorship ended with the formal transfer of power to Justice Shahabuddin Ahmed. 
However, unfortunately for us, this journey of democracy did not last long. Unable to accept defeat, the Awami League president described the 1991 elections, which were acceptable both at home and abroad, as an election of subtle rigging and announced that the new government would not be allowed to remain in peace for even 24 hours. From the beginning, the Awami League began to oppose the elected government led by the BNP at every level, and also began to make the parliament ineffective. In the meantime, the Awami League, the Jatiya Party and the Jamaat-e-Islami brought forward the demands of a caretaker government. In the Magura by-election held in 1994, they began to boycott the parliament under the leadership of the Awami League on allegations of rigging and at one point resigned from the parliament, creating an extreme deadlock. The country was thrown into a state of disaster through the strike-blockade program. 
In order to maintain constitutional continuity, the BNP held the mid-February 1996 elections in parliament, brought the thirteenth amendment to the constitution, and arranged for the next parliamentary elections under the caretaker government, and dissolved the parliament after a month and a half. Then, in the elections held under the caretaker government in June 1996, the Awami League came to power. The BNP-led 4-party alliance returned to power in the elections held in 2001. 
The history that followed was not auspicious for politics. Due to the increase in the age of judges, the recently retired Chief Justice KM Hasan was supposed to be the chief advisor of the caretaker government. The Awami League was reluctant to accept this and they organized a bloody movement against it. An extreme stalemate was created in politics. President Iaz Uddin Ahmed became the head of the caretaker government, the Election Commission announced the schedule. All parties also submitted their nomination papers. Suddenly, the Awami League and Jatiya Party-led grand alliance withdrew their nomination papers and soon after, the army-backed Fakhruddin Ahmed government was established with the direct intervention of foreigners. He disappeared from politics for two years. The 9th parliamentary elections were held on December 29, 2008. The grand alliance came to power under the leadership of the Awami League. In this election, the direct and indirect role of various forces at home and abroad in favor of a particular party was heard. The late President of India, Pranab Mukherjee, has also mentioned this in his published book. 
Despite various limitations, all the 4 elections held under the caretaker government have been accepted at home and abroad. It is undeniable that no election in Bangladesh under a party government has been accepted. 
The next incident is recent. Before the 2014 elections, the Awami League, using a Supreme Court order in 2011 as an opportunity, brought the 15th Amendment to the Constitution with the strength of its majority in parliament, abolishing the caretaker government system, maintaining the parliament, and introducing the provision for parliamentary elections under the party government. A new political crisis arose in the country. 
The 10th National Parliament elections were held in 2014. In this election without an opposition party, 153 MPs were elected unopposed. Not even five percent of the voters voted in the remaining seats. Although the opposition political parties, including the BNP, boycotted the 2014 elections demanding the return of the caretaker government system and the abolition of the parliament, they participated in the 2018 Eleventh National Parliament elections under the party government, trusting in the promises made by Sheikh Hasina, and had a terrible bitter experience. It proved that under a party government, one cannot safely go to the center and vote for the candidate of one's choice and be elected as an MP. 
The election process has already begun according to the schedule of the 12th parliamentary elections announced. The deadline for submitting nomination papers has passed. No one except the Awami League and its alliance-grand alliance partners is participating in this election. Opposition political parties including BNP are simultaneously holding continuous programs to demand free and fair elections under a non-partisan, impartial government. The people of the country also want elections under a non-partisan, caretaker government system. World public opinion is also in favor of free, fair, acceptable and participatory elections in Bangladesh. The United States, the United Kingdom, the European Union, Australia, and Japan have continued to pressure the government to ensure free, fair, peaceful and participatory elections in Bangladesh. The United Nations is also vocal in this regard. Various issues on human rights and democracy are being vigorously discussed. Sanctions against individuals and institutions and the implementation of visa policies are all visible. Given the situation, it seems that in the coming days, the ruling party will continue the one-sided electoral process through murder, arbitrary arrests, missing persons cases, speedy sentencing of opposition party leaders and activists, and the use of force. And as a result, the country's economy, business and commerce will be at extreme risk due to clear allegations of labor rights, democracy and human rights violations. Along with the country's business community, socially and politically conscious, patriotic people are passing the time with anxiety and worry. 
In 90, through the sacrifice of countless martyrs, the students and people of the country brought back democracy. 33 years have passed. The people of the country still have to give blood for their votes, for democracy, for democratic rule, and face cruel torture, oppression and imprisonment. Can the people's eternal desire for democracy be suppressed to the end by continuing repression and coercion? No. Bangladesh will not accept defeat. It will not be defeated.</t>
  </si>
  <si>
    <t>Political unrest will not end unless BNP changes position</t>
  </si>
  <si>
    <t xml:space="preserve">Leading intellectual of Bangladesh, Professor Rehman Sobhan, said in an interview with Channel 24 on December 2, that although there are many political parties in the country, since the two major parties, Awami League and BNP, have absolute dominance, it will not take long for the 'two-party system' to take firm roots in electoral politics in this country. Over time, many small parties will either form an alliance with these two parties or will disappear from the political arena. He expressed disappointment that he 'does not see the light of hope' as the matter is not moving in that direction. Professor Rehman Sobhan was my direct teacher in the Economics Department of Dhaka University. Therefore, despite agreeing with Sir, I feel the need to explain the matter. 
Awami League is the party that led the country's independence struggle and armed liberation war. Since its birth in 1949, the party has led the struggle against the colonial exploitation, deprivation and discrimination of the then Pakistan state that was against the people of East Bengal. After the landslide victory of the United Front on the basis of the 21-point charter of autonomy for East Bengal in 1954, the Awami League became a vocal platform for the rights of the oppressed people of East Bengal (in 1955, East Bengal was renamed East Pakistan by the Pakistani rulers). After the death of Hossain Shaheed Suhrawardy in 1963, Bangabandhu Sheikh Mujibur Rahman came to lead the party. In 1966, the struggle for autonomy for East Pakistan based on the six points he wrote gradually turned into a freedom struggle. 
By achieving a landslide victory in the first and only free and fair elections of an independent Pakistan held in 1970, the Awami League obtained the mandate as the sole representative of the people of East Pakistan. But when the military junta government refused to give power to the Awami League despite being the 'majority party' of Pakistan, on 1 March 1971, the six-point freedom struggle was transformed into a one-point freedom struggle without any reservations. On March 7, 1971, Bangabandhu declared at the historic Racecourse Maidan, ‘This time’s struggle is our struggle for freedom, this time’s struggle is our struggle for independence’. On the night of March 25-26, at the cusp of the start of the genocide called ‘Operation Searchlight’, Bangabandhu declared the independence of Bangladesh, on the basis of which the armed liberation war began on March 26, 1971. 
BNP, one of the two main political parties in the country, is reluctant to give due importance to the history described above. BNP still claims that Major Zia declared the independence of Bangladesh on March 26, 1971 from Chittagong Radio. BNP has not abandoned this scholastic coercion of bringing Major Zia’s declaration on March 27 to March 26. A distortion of history is absolutely unforgivable. The original constitution of 1972 stated that the nation-state of Bangladesh was established through a ‘historic struggle for national liberation’. 
In the fifth amendment to the constitution adopted during Zia's tenure in 1979, this very important phrase was changed to say, 'We have established an independent and sovereign Bangladesh through a historic war for national independence.' This is a terrible distortion of history. The phrase 'historic war for independence' refers only to the 9-month war of 1971. But the phrase 'historic struggle for national liberation' includes all the historical movements-struggles-people's uprisings-elections-non-cooperation movements of the past for the purpose of national liberation, including the 9-month liberation war of 1971. 
According to the BNP's intellectuals, the liberation war began because of Ziaur Rahman's declaration of independence. Bangabandhu had no contribution there! BNP claims that the nation was confused because Bangabandhu did not declare the liberation war, from which Zia's declaration showed the way out for the people. This incompetent distortion of history and the attempt to deny Bangabandhu's leadership is not considered acceptable by anyone in the country or abroad except the anti-liberationists, but BNP has not abandoned this distortion of history to this day. BNP still does not observe the aforementioned chapters of the history of the nation's liberation struggle with due respect. As long as BNP does not abandon this distortion of history, the peaceful coexistence of the Awami League and the parties that hold and nurture the spirit of the Liberation War with them will not be possible. 
Everyone should remember that after illegally seizing power on November 7, 1975, Ziaur Rahman established BNP in the cantonment on September 1, 1978 with the aim of prolonging his power. On August 15, 1975, Khandaker Mushtaq and the coup-making murderous military junta brought back the defeated Pakistan to independent Bangladesh, and Samarprabhu Ziaur Rahman, the bearer of the pro-Pakistan politics, gave birth to BNP with the aim of ensuring that the spirit of the Liberation War would never again be politically popular in this country. Therefore, BNP is the Bangladeshi successor of the 'Pakistan Muslim League', which played an anti-liberation role in this country. They will never abandon this role. 
BNP's main political ideology is love for Pakistan and anti-Awami League. BNP is the 'nemesis' of Awami League from its birth. In BNP, the responsibility of buying and selling the country's left-wing and right-wing politicians was assigned to the state's intelligence agencies; mainly the armed forces' intelligence agency, DGFI. The intelligence agencies completed this assignment by providing licenses, permits, bank loans, plots, etc. They also resorted to blackmail if necessary. Before starting this game of creating a political party in the cantonment, Zia also forcibly seized the country's presidential seat in 1977. 
Bangabandhu's March 7 speech has no importance to BNP. His March 26 declaration of independence does not even exist! Will BNP leaders and activists still show this extreme audacity to erase the Father of the Nation Bangabandhu from the pages of history? If they do not want to be thrown into the dustbin of history, BNP must withdraw from this world-famous lie. Even in the 52nd year of Bangladesh's independence, when we see that BNP-Jamaat's love for Pakistan and the distortion of the history of the Liberation War remain unbroken, I am presenting the question to the nation whether these two parties can have the right to do politics at all in independent Bangladesh. 
The question of political parties of any country having the right to do politics by denying the independence struggle and liberation war of that country or distorting the history of independence is irrelevant. In Bangladesh too, a law has already been passed in the parliament - distortion of the history of independence is a punishable crime. But why is the ruling class of the state silent about the fact that BNP continues this incompetent distortion of history even today? 
To do politics legally, BNP must immediately accept the correct history of the independence struggle and liberation war. In this regard, the Awami League should immediately form a high-powered impartial judicial commission and arrange for a consensus on the controversial issues. No group, including the Awami League or BNP, can have the right to belittle anyone's contribution to the freedom struggle and liberation war. 
Since the Awami League's popularity plummeted due to corruption when it came to power, the BNP's popularity surged. It happened again this time. The groups determined to oust the Awami League from Bangladeshi politics are bringing this surge. Although not all of them are anti-liberation, they are anti-Hindu, anti-India and pro-Pakistan. They are even willing to sacrifice their lives to oust Hasina from power. That is why even if Bangladesh surpasses Pakistan in all economic fields under Sheikh Hasina's leadership, the hearts of BNP supporters will not melt. Despite the remarkable progress made economically during the 2009-23 period compared to the 2001-06 term of Sheikh Hasina's Bangladesh BNP-Jamaat, there has been no major collapse in the popularity of BNP. Despite Pakistan currently being on the verge of economic bankruptcy, the love of BNP's Pakistan lovers has not waned! 
</t>
  </si>
  <si>
    <t>Mashrafe to Shakib: We will all become MPs</t>
  </si>
  <si>
    <t>Cricketer Shakib Al Hasan bought nomination papers for three seats for the Awami League. Finally, he got nominated for one seat. Actor Ferdous also got nominated for a seat in Dhaka. As a regular player of the national team, Shakib has focused on becoming a member of parliament or MP. Earlier, cricketer Mashrafe Bin Mortaza became an MP. Many artists and actors including Momtaz Begum became MPs. How positive is the issue of players and artists becoming MPs? 
Let's see Shakib's statistics. He led the Bangladesh team in the recently concluded World Cup and Asia Cup, but could not bring the desired victory. The miserable condition of both the Bangladesh team and the team captain in the World Cup is visible. After this, it was seen that the captain bought a ticket to become an MP. His previous contribution to the game is certainly acceptable. He became the best all-rounder in the world by playing well. That is why he became an advertisement model and took various business ventures. Now he wants to become an MP. But recently, how much has he been able to give to the national team - the question is being asked. 
Who doesn't know that becoming an MP is a big business here! The story behind becoming an MP is increasing wealth. Some people have the credit of building mountains of wealth! Sometimes they are news in the newspapers. When someone wants to exploit this profitable medium with the popularity of their professional place, then there is a danger. Mashrafe became an MP, Shakib will become one. Players will come like this based on their sources. But what is the condition of the cricket team? We had a promising team; many had room for hope. But in the current situation, many are disappointed with this team. The problem is also in the cricket administration. There are many questions about the Bangladesh Cricket Board. Party formation has given rise to degradation there too. If becoming an MP is an occasion for personal achievement, what can we expect from that cricket! Especially if there was a voting festival in that sense in the country; if there was an environment for becoming an MP in real competition, the observation at that time would have been different. 
Leaving aside the cricket arena, the film stars who are seen competing to become MPs are the founders of the Bangladesh Film Development Corporation-FDC. 
If we talk about the ideal goal of becoming an MP, it is to serve the people. Those who do politics declare this – they want to serve the country and the world. For them, the country's development is more important than their own development. As if the root of their power is to ensure the democratic rights of the country and everyone. At least that is what it seems if you look at the constitution and structure of every political party. But in our reality, anyone is bound to be confused. That is why people are surprised to see the tendency of stars to become MPs. That is perhaps why Shakib Al Hasan once posted on his Facebook page – 'I am not joining politics and I don't have any intention to join politics in my life.' That is, I am not joining politics and I have no intention of joining politics in my life. After a decade, however, Shakib is no longer in that position. 
Needless to say, politics is now in the hands of businessmen. In the 11th parliamentary election, 61 percent of the MPs were businessmen. However, in the 1973 parliament, the main profession of the legislators was law and business. Apart from that, business and agriculture were also professions. In the parliament at that time, 31 percent of the legislators were lawyers and 18 percent were businessmen. The percentage of businessmen increased in the elections after 1990. Those concerned know that the number of businessmen is increasing due to the increasing influence of money in politics. There is little room to deny this fact in the case of players, artists or stars. Most of them aim to increase their wealth from what they have. According to the information in the 2018 election affidavit, despite being young and new to politics, the then national cricket team captain Mashrafe Bin Mortaza was at the top of the wealth list among the star candidates. The news that broke last year about his wealth is surprising. However, Mashrafe has denied it. 
Players, artists, actors and stars have many fans; who are fans of the work of the respective star. Most of these fans are of the younger generation. But in the two elections held before this, that is, in the elections of 2014 and 2018, many of the young generation voters could not exercise their desired voting rights. The election manifesto announced for the 12th parliamentary election also remains a source of concern for the youth. 
The way artists, writers, and stars used to speak as representatives of civil society; they would take a stand against injustice when they saw it, now many are not in that position. What is the relationship between this and becoming an MP? Whenever they have a desire to become an MP or expect to get something from politics, then the mentality of compromise comes. This situation is also alarming. When the prices of goods are rising, civil society speaks for the people. If they do not join the ranks of the people, where will the people go? 
Becoming an MP is undoubtedly not bad, but we do not have that environment. Becoming an MP for profitable politics cannot bring good results without keeping your own position right and giving your best in your professional position. Especially in our politics, where money and muscle power are the only reliance, celebrities are incompatible. Is there a situation where we can trust that celebrities will walk the path of change by becoming MPs? Whoever goes to Lanka becomes Ravana.</t>
  </si>
  <si>
    <t>Warnings about human rights cannot be dismissed</t>
  </si>
  <si>
    <t xml:space="preserve">The New York-based international human rights organization Human Rights Watch (HRW) said in a statement on Sunday that the Bangladesh government claims to its diplomatic partners that it is committed to holding free and fair elections. At the same time, the country's state authorities are throwing political opponents of the ruling Awami League into prison. The organization observed that after the violence on October 28, the BNP called for a strike from October 31 to November 2. During and after the program, clashes broke out between the police, opposition parties, and ruling party leaders and supporters. Although all sides are responsible, in some cases the police have used excessive force against protesters. Awami League leaders and activists enjoy impunity for their role in the ongoing violence. But opposition members are subject to widespread, often arbitrary arrests. The organization also noted in the statement that the police have sealed the BNP office as a crime scene, blaming the opposition for "creating chaos." They said that when the government shuts down free expression; If the opposition, critics and human rights activists are systematically rendered ineffective through arbitrary arrests, disappearances, harassment and intimidation, then a free election is impossible. 
First of all, what Human Rights Watch has said about the current political situation in the country, especially how the government is treating the BNP and its allies who are protesting for a fair and free election, has happened and is happening before the eyes of the people of this country. Therefore, there is no room for disagreement with the organization's observations; although I saw the Attorney General say that Human Rights Watch's statement is not correct or something like that. Of course, it is part of the culture of our rulers to call someone's statement biased and dismiss it if it does not go in their favor. Maybe someone else from the government will come up with a similar statement. 
Secondly, why are foreigners involved in what is currently happening here with the 12th National Parliament election; the people of our country also think that the election will not be free and participatory. The government is trying to make the election look participatory. For this reason, various unknown political parties are being included in the election process. In this, many such parties may ultimately participate in the election. But an election cannot be called participatory based on mere numbers. We have seen that many parties also participated in the controversial election of February 15, 1996, in which the Awami League did not participate. That is why the election was not called participatory. The same applies this time too. If the BNP does not participate, this election will not be participatory either - everyone agrees on this. 
Now, in this context, Human Rights Watch has said about what the international community can do, that foreign governments should insist that the Bangladeshi authorities uphold their international obligations to uphold human rights. The organization has also said that Bangladesh's diplomatic partners should make it clear that the government's authoritarian repression will endanger future economic cooperation. These words undoubtedly carry significance. 
It must be remembered that the main international players in our upcoming election are China, India and the United States. Although they are hostile to each other on other issues, China and India share the same opinion on our elections. But the position of the United States is completely different from the position of these two countries. US officials have always said that they want to see a free, fair and participatory election in this country. Why they say less here; they do not say it in other countries – that question is irrelevant here. They and their Western allies want participatory elections here – that is the main thing. We also know that to prove that their expectations are not just on paper, they have already implemented a visa policy on this country. It may be strengthened in the future. 
Although there is no direct relationship between Human Rights Watch and the United States, the West values ​​the reports of such organizations. Based on their observations, the United States, the European Union or such states, especially in terms of providing aid and cooperation to various countries, determine their policies. However, those countries do not approach our National Human Rights Commission or any government agency to learn about the human rights situation in Bangladesh. The results of a survey are out. It is said that the National Human Rights Commission of India is the weakest in the world in terms of credibility; Next to that is our National Human Rights Commission. So our government or any of their supporters may reject the Human Rights Watch statement, but that will not stop the deluge. 
</t>
  </si>
  <si>
    <t>Putin is going to win.</t>
  </si>
  <si>
    <t xml:space="preserve">Twenty months ago, after Vladimir Putin launched a full-scale invasion of Ukraine, many senior Russians believed the war would soon end. In their view, the Russian economy was in shambles and Putin’s government was on the verge of collapse. Today, that view has changed dramatically. 
Business leaders, officials and ordinary people have told me that the economy has stabilized despite Western sanctions; Putin’s rule has also looked more stable than at any time in the past two years. 
Moscow’s restaurants are bustling. “The restaurant market is growing day by day, not just in Moscow but across Russia,” says one top Russian restaurateur. “And the quality of the food is getting better and better. In early 2022, there was definitely a panic in the industry. But it quickly passed,” he says. 
Housing prices are rising and construction is booming. Most global brands left Russia in early 2022, leaving empty stores in malls and on the streets. Now, the CEO of a retail chain tells me, those businessmen’s Russian counterparts have filled the void. Putin’s spokesman Dmitry Peskov recently admitted that Russia’s economy was “on the verge of collapse” in the months following the invasion. But he says the country is well past the worst. 
Before the war, Russian business executives typically stashed their money in the West. They also bought housing and real estate there, which could serve as second homes for their families if needed. But now, as one Russian tycoon told me, that door has closed, and investment is booming at home. They have nowhere else to put their money. Huge building projects are now underway in places from the Altai Mountains in eastern Siberia to Karelia on the Finnish border. Bloomberg reported in September that Russian tycoons have brought at least $50 billion back to the country since the war in Ukraine began. According to those I interviewed, this estimate is very conservative; in reality, it is much higher. 
Russia’s industrial sector is booming. Of course, it is led by the arms industry, some of which are expected to grow by more than 30 percent this year. Moscow is selling oil and gas to foreign buyers. Not just China and India, but also European countries. Most of these buyers buy Russian petroleum products through intermediaries such as Turkey, Azerbaijan or Egypt. The West may have succeeded in severing ties with Russia in most areas, but Moscow’s trade with the rest of the world is growing. 
This is not a repeat of the Cold War isolation of the Soviet Union. Putin’s Russia can get much of its supplies from China. For many Muscovites, perhaps the biggest surprise on the streets is the massive replacement of Western cars with Chinese models. 
The sanctions have left Russian business leaders with no choice but to stay in the country. Even those who wanted to stay in the West and help Ukraine have been punished. Mikhail Fridman, the tycoon and co-founder of Russia’s largest private bank, had been critical of the war for a while; he too was briefly arrested by British authorities and placed under US sanctions. A few weeks ago, Fridman gave up, initially moving from his London home to Tel Aviv. He eventually returned to Moscow. 
Fridman’s return had a symbolic effect on the Russian business elite. It gave them the impression that the West saw them only as enemies. That meant their only way to survive was to cooperate with the Kremlin. Because Putin, like the West, has yet to punish any business leaders; not even those who spoke out against the war. 
But the war in the Middle East has convinced Russian business leaders that Putin is winning. In their view, Western public opinion is turning away from Ukraine. In the meantime, Putin will strengthen his position with the Global South. His claim that the United States is responsible for the Gaza crisis resonates with millions of people around the world. 
Speaking of the ongoing war, the Russian authorities have focused their military buildup on the poorest and most desperate regions of Russia; recruits are being promised an average of 10 times the salary. Putin still has plenty of money in his coffers. That means his cannon fodder is unlikely to run out anytime soon. 
Russia’s elite are well aware that Putin’s regime still has many weaknesses. Russia still cannot produce many of the goods it needs. Getting them from its friends is complicated. One businessman told me that their airline could soon be shut down for lack of spare parts for passenger planes. Yet Putin has no room for doubt that public opinion is changing. Twenty months ago, Russia’s elite were convinced that Putin, long unchallenged, had finally played his trump card and that he would probably pay a heavy price for his miscalculations. Now most of them seem to have changed their minds. The Russian president, they say, has made it clear that he is here to stay. 
Mikhail Zhaiger: Exiled Russian writer; Translated from The Washington Post by Saifur Rahman Tapan 
</t>
  </si>
  <si>
    <t>BNP is trapped in a trap.</t>
  </si>
  <si>
    <t xml:space="preserve">The Election Commission has announced the schedule for the 12th parliamentary elections. The BNP and its allied parties are continuing the blockade and strike by rejecting the schedule. Two professors have spoken about the new political situation that has emerged in this context. 
The political position that BNP has taken ahead of the 12th parliamentary elections is stubborn, short-sighted and devoid of reality. They are still stuck in their demand for the overthrow of the government and the introduction of a caretaker government. They have not been able to achieve this demand because the people are not with them. For the same reason, I think that the demand will not be implemented in the coming days. 
According to the constitution, the EC or the Election Commission is obliged to hold the 12th parliamentary elections within a specific period. Accordingly, they have already announced the election schedule. The EC has already taken several initiatives to hold a dialogue with the BNP; in addition to directly inviting them, they have also sent letters to the BNP for this purpose. They have also tried to communicate with the BNP indirectly. But the BNP has remained steadfast in its position. That is, it has reached a point of no return. 
A state cannot be held hostage to the tyranny of any one party. The state, government and people have to follow a constitutional course. Otherwise, the state will face a major crisis. 
When BNP saw that their one-point demand was not being met due to lack of public support, they should have withdrawn from it as a sign of responsibility. Instead, they reverted to violence like in 2013-14 and 2015 and got stuck in a trap or encirclement. 
Now that they are announcing various programs from secret places, which they have no initiative to implement. They are a kind of apolitical process, even whimsicality. Through this, muscle-based politics is being practiced. They have not learned any lessons from the failure of the politics of burning and killing people in 2013, 2014 and 2015. That is why they are still giving the same kind of strikes and blockades. But nothing will be done; in the meantime, the suffering of the people will increase. The working class, the hard-working people will suffer. Of course, if this class of people suffer, BNP will not do anything. They want a 'golden deer' in return for anything. This is worse than apolitical politics. 
Anyway, the election schedule has been announced; many political parties will participate in it. When the election campaign begins, the involvement of the people will increase. The whole country will enter an election atmosphere. And if the BNP does not come to the elections, it will be separated from the people. This means that BNP will have to remain out of power for many more years. 
Now there is talk of dialogue again. Especially after America sent a letter to the Awami League-BNP and the Jatiya Party in this regard, there is talk of dialogue. But when the government party repeatedly talked about unconditional dialogue, did America take the initiative to take BNP to the dialogue? Or has BNP still said - yes, we want to sit in an 'unconditional dialogue' following America's advice? They did not say that. That means, BNP is not heeding the advice of friendly countries. Now, it is to be seen whether BNP will implement the visa policy against BNP as promised if BNP tries to disrupt the ongoing elections through violence? 
I would like to say another thing about dialogue. That is, politics is a game. All the players in the field want to be in a favorable position. Why would the government party leave the favorable position it is in now? And after the announcement of the schedule, the current government has no role in the dialogue; the government party can be. Now, whatever can be accommodated for BNP under the schedule can be done. There is another opportunity for BNP. They did not ask for the resignation of the President; they can go there. According to the constitution, the importance of the President increases during elections. Because, then his executive power increases. BNP can go there and speak its mind. However, there will be no benefit in talking about one point there. They want to get out of what we have done after meeting the President or telling him in writing. These things can be done in the interest of our participation in the elections. 
The United States is threatening to put various pressures on the government after the elections. I don't think they are right. Because democracy, human rights, etc. are not a matter of policy for America. If that were the case, they would not have supported the Israeli genocide in Gaza. Many countries in the world, where there is not even a trace of democracy; are at the top of America's priority list. After the nuclear bomb test explosion in 1998, the then US administration imposed sanctions on Pakistan. But later, after the Taliban government came to power in Afghanistan, America gave Pakistan weapons, money, everything. America's foreign policy is based entirely on its national interests. As a result, it will be seen that it has strengthened its commercial activities with our government formed through elections. America makes friends with only the government that can deliver; Awami League has that power. And America has talked about participatory elections; it has not talked about the participation of all parties. 
In my opinion, BNP can now say that we are participating in the elections as part of the movement as the last test of whether the elections under the party government are fair and free. But there is substance in this. Because, making this election fair and free is a national demand; the vote must reflect the public opinion. If that is not the case, those concerned will have to pay compensation. 
</t>
  </si>
  <si>
    <t>Unilateral elections are not the solution</t>
  </si>
  <si>
    <t xml:space="preserve">According to the announced schedule, the parliamentary elections are going to be held on January 7, 2024. Elections are an essential part of the democratic system. In the parliamentary system, the government is formed through parliamentary elections; the position of the opposition party in parliament is also determined. The government is run through mutual cooperation between the government party and the opposition party. Therefore, a strong opposition party is an essential condition of the parliamentary system. A parliament without an effective opposition party is barren and immobile. The proof of this is the 10th and 11th parliaments. 
In the 10th parliament, one of the main rivals for power, BNP, was outside the parliament. The Jatiya Party was both in the government and the opposition. Jatiya Party Chairman Hussain Muhammad Ershad was the Prime Minister's special envoy. And Jatiya Party Co-Chairman Raushan Ershad was the leader of the opposition party in parliament. Jokes used to say, a home-grown opposition party. 
In the 2018 Abhinav elections, BNP came in third place in parliament. The grand alliance partner Jatiya Party gained the status of an opposition party. Due to the opposition's unlimited loyalty to the ruling party, one-party dominance has been established inside and outside the parliament. Therefore, it can be said that if the election is held in 2024 with the BNP out, it will be just a repeat of the parliaments formed in 2014 and 2018. 
Not only BNP; most of the 44 registered parties, including the left and Islamic parties, have announced to boycott this election. It seems that the nation is on the verge of another one-sided election like 2014. However, if a dramatic incident occurs, it will be a different story. 
It is possible to predict what kind of election will be held without the BNP, the left and the major Islamic parties. Awami League General Secretary Obaidul Quader often says that there will be a game. Everyone understands that the game that will be played if the opposition parties, including BNP, are not in the voting field is a game of Bhanumati. The referees will also vote. The signs of this have already started. Several OCs have already asked for votes under the boat symbol. However, not everyone is like this. Most will not ask for votes openly. They will make their preferred candidate win the vote. The role of the police in the BNP rally on October 28, the lock-up of the Nayapaltan office, and the arrest of thousands of leaders and activists across the country, including Mirza Fakhrul Islam Alamgir, have raised questions about the image of the police. 
The Lok Sabha elections in India will be held close to our elections. The difference between the two legislative elections in the two countries is that there is no dispute between political parties about participating in the elections in India. Even if the elections are held under a party government, all parties will participate; Congress or Naxalites will not withdraw from the elections. Because they know that even if there is conflict and rigging at some centers during the elections, it will not change the public opinion and the victory of the opposition party or alliance candidates will not be snatched away. 
In India, a custom and culture of changing governments has developed in elections held under party governments, which we are far from. Our experience shows that elections under party governments are not free and fair; governments never change. In the past, there was no change in the government in any election held under the supervision of Awami League, BNP, or Jatiya Party. If the elections are held under the same management this time too, the same incident will not be an exception. 
The leaders of the ruling party gave examples of various countries, including India. They said that elections are held under party governments in those countries. But they did not say that the police and administration would run independently like in India; they would not have party affiliations. If the police administration were neutral like in India and Western democratic countries, and the Election Commission were not subservient, there would be no objection to elections under party governments in our country. Even then, in 2018, the opposition parties including BNP went to the elections under party governments. An even worse example was set in that election. 
Like India, we also have election laws and regulations. During elections, the police administration is entrusted to the Election Commission. But the Election Commission cannot control them even if it wants to. Rather, the Election Commission itself becomes a puppet in the hands of the government and administration. Because those in power; the administration becomes subservient to them, the police become truncheons. Their ‘job’ is to fulfill the dreams of the government party. That is why the demand for a caretaker government was raised in 1990 and accordingly the elections were held in 1991. In 1996, the provision of a caretaker government was introduced in the face of the demands of the Awami League and its allies. Although it has been abolished, the caretaker government issue has not lost its relevance. Most parties are demanding this and have announced a boycott of elections under a party government. 
Needless to say, I am not one of these agitating parties, I am not a member of any party. I also want a non-partisan government management to uphold civil rights. I was with the caretaker demand in 1990. When the movement for a non-partisan caretaker government was led by Sheikh Hasina in 1996, I still expressed my unwavering support. When the provision of the caretaker government was abolished through the 15th Amendment, I still protested. I still want a neutral government management out of conscience. 
The right to vote was earned at the cost of many sacrifices. Voting rights are the fruit of a long struggle led by Sher-e-Bangla Abul Kashem Fazlul Haque, Maulana Abdul Hamid Khan Bhashani, Hossain Shaheed Suhrawardy, Bangabandhu Sheikh Mujibur Rahman, Tajuddin Ahmed and others. Through voting, the participation of the common people in governing the country is established, which cannot be jeopardized by petty political interests. 
Our demands and reality are different. Awami League General Secretary Obaidul Quader said that there is no more opportunity for dialogue. This means that there is no compromise between the government and the opposition; once again, controversial elections are being prepared. 
It cannot be expected that an effective parliament will be established through another one-sided election. In a word, the government's transparency and accountability space will become narrower. On the other hand, political instability will increase, which can give rise to a multi-dimensional crisis. 
A black shadow will fall on the image of Bangladesh. The distance with Western countries, including the United States, may increase, which may have a negative impact on our export trade, including garments. 
The most important thing is that the country's economic crisis is gradually intensifying. Remittance flows have decreased. Inflation has surpassed past records. The value of the rupee against the dollar has decreased. Foreign exchange reserves are decreasing day by day. The dollar crisis is disrupting essential imports. National unity is needed in the face of this crisis. The dividing line of the nation will widen further in a one-sided election. 
Finally, I would like to say that there is still time for dialogue. If necessary, there is also an opportunity to change the schedule. The overall well-being of the country is expected - no more one-sided elections; no, no farce. 
</t>
  </si>
  <si>
    <t>Netanyahu is a burden for Biden</t>
  </si>
  <si>
    <t xml:space="preserve">The devastating, deeply painful and unending humanitarian suffering that Israel inflicted on Gaza in response to Hamas’s October 7 attack will leave a lasting mark on all who witnessed it. It has sparked widespread global protests, causing irreparable damage to Israel’s main ally, US President Joe Biden, and the Western-led rules-based order. 
The perception that Israeli Prime Minister Benjamin Netanyahu is not listening to the US has grown since the Hamas attack. Some 1,200 Israelis, mostly civilians, were killed in the Hamas attack. He has refused to accept any kind of ceasefire until Hamas is defeated and Israeli hostages are released. Even at the risk of being isolated, Israel last week rejected a UN Security Council proposal for a humanitarian ceasefire. Neither the US nor the UK vetoed the proposal, as they had done before. Recent statements by both countries have been critical of Israel. The reasons for this are clear. Joe Biden is under increasing pressure to intervene forcefully in Israel. But he said last week that a ceasefire was “not realistic.” He warned that Hamas was planning more atrocities. He did not, however, question the Palestinian casualty figures as he had previously; he also acknowledged that the Israeli bombing was “indiscriminate.” 
Biden’s stance is clearly at odds with domestic and international public opinion in the United States. A new poll shows that 68 percent of Americans support a ceasefire. And 40 percent say Biden should play the role of “neutral savior” rather than Israel’s protector. Democratic voters in particular are unhappy with Biden’s stance. Another poll found that 56 percent believe the Israeli military has overreacted, up from 21 percent a month ago. Notably, nearly half of young (under 45) voters in the US and nearly half of non-white voters believe Israel is “overreaching.” They live in key 2024 election seats, where Biden is already doing poorly. He is also losing support from Arab and Muslim swing states; he is facing rebellions in some places. None of this is helping his re-election. 
Like Biden, the European Union is under increasing pressure to push for a two-state solution to the Palestinian issue. It is now being touted as the panacea, even though many previous talks have failed. The EU’s foreign policy chief, Josep Borrell, told Israelis that “one atrocity does not justify another.” Although the support behind that is not strong. 
There are concerns about the way Gaza has overshadowed Ukraine’s fight against Russia. Joe Biden’s situation here is not good either. Commentator Fintan O’Toole says Biden’s argument that the wars in Gaza and Ukraine are similar struggles against lawlessness and barbarity has damaged “both his own moral standing and international solidarity in Ukraine.” In his words, “the attempt to give Israel and Ukraine the same moral basis is evidence of hypocrisy.” He says the US is vocal about war crimes in Ukraine but silent about Gaza. 
The world’s view of two similar wars is that Biden and the West are clearly losing in Gaza. The anger that is being felt in the Arab world and beyond is bound to have long-term, adverse geopolitical consequences. The very Gulf states that it encouraged to establish friendly relations with Israel are now criticizing the US. Postcolonial African states have followed a similar path. As discussed here last week, both China and Russia are actively exploiting alleged Western hypocrisy. 
Biden, who is bound by US policy since October 7 and his personal history, is bound to visit Israel. He has visited Tel Aviv and has shown great sympathy for Israel. But he has overstated his sentiments. Netanyahu, however, is a follower of the unprincipled far-right nationalist Donald Trump; he is no friend of Biden. 
Netanyahu often talks about a “long war.” But this war is the best excuse to keep Netanyahu in power and out of jail. 
As long as Netanyahu remains in power in Israel, Biden and Western leaders will face a wall of resistance in Jerusalem, which will prolong the suffering in Gaza; Western credibility will be damaged in every country, and the war will continue. 
The collective message to Joe Biden is: There can be no peace while Netanyahu rules. 
</t>
  </si>
  <si>
    <t>Meeting with Xi a boon for Biden</t>
  </si>
  <si>
    <t>US President Joe Biden is expected to meet Chinese leader Xi Jinping in San Francisco on Wednesday on the sidelines of the Asia-Pacific Economic Cooperation (APEC) summit. Their meeting is of great significance. The two leaders have not met since the G20 summit in Bali, Indonesia, last year, due to a lack of consensus between them on ongoing global conflicts, especially the war in Ukraine. 
At that G20 meeting, the two leaders discussed China's position on Taiwan (the US is concerned about China's military actions on the self-governing island), Russia's invasion of Ukraine (the US wants China to put pressure on Russia to end the war), and US-China trade relations (where there is a lot of gravel). These issues are expected to be on the agenda again. 
US-China relations are unlikely to be a decisive factor in the 2024 US presidential election; but it will be an issue then. According to a Pew Research survey, about 83% of Americans have a negative view of China's role in the world and its actions regarding the fate of Taiwan. Chinese attitudes toward the United States are now much softer than before. According to a survey conducted in October, 48% of Chinese consider the United States an enemy, compared to 74% last year. 
Biden's expectations for China 
Biden is unlikely to make a significant change in his position on China. Biden's goal is to curb China's economic growth and limit China's diplomatic influence in the interests of maintaining US geopolitical dominance. The Atlantic Council, a research organization, believes that Biden will gain support from the American public if he maintains an open dialogue with China. A recent survey says that only 13% of Americans want a confrontational approach against China. 
Biden needs a small push ahead of next year's election. Despite creating record jobs and lowering inflation to 3.7%, he is slightly behind Trump in recent surveys. Uncertainty about who might be in the White House in 2025 will affect Chinese expectations for the meeting. China is unlikely to sign a long-term deal with the United States until after the 2024 election. 
Some commentators believe that resuming high-level military dialogue between the two countries will be a key issue for both leaders. Such dialogue could help to defuse potential military crises, especially in contested areas such as the South China Sea and the Taiwan Strait, where China claims sovereignty. The Biden administration wants to see greater stability in US-China relations and ensure that any military misunderstandings between the two countries are avoided. 
Perhaps intentionally, neither side has made their expectations clear about the summit. There have already been several meetings between Chinese and US officials in the run-up to the summit. US Treasury Secretary Janet Yellen is scheduled to meet with Chinese Vice Premier He Lifeng before the Biden-Xi meeting. 
China is also currently seeking solutions to its economic crisis. This could open up some room for compromise between the two sides. China’s foreign trade is shrinking. So China will want to talk about improving its trade relations with the US. 
The Trump Factor 
With just 12 months to go before the US presidential election, Biden is unlikely to show weakness towards China. His likely Republican rival, former President Donald Trump, has been increasingly defiant over China’s economic challenges to the US; he has imposed a series of tariffs on Chinese imports since 2018. 
In January 2020, Trump signed a “historic trade deal” with China, in which China pledged to buy $200 billion worth of US goods by the end of 2021. But China ultimately failed to deliver. According to one report, China has bought only 58% of the promised amount, which is less than before the deal. 
Republicans on the House of Representatives Committee on China have written to Biden demanding that he take a stronger stance to “protect American interests and values.” The letter also asks Biden to press Xi for the release of Hong Kong pro-democracy leader Jimmy Lai and others detained by Chinese authorities. 
The prospect of Trump returning to the White House is widely seen as making diplomats around the world reluctant to commit to a long-term partnership with the United States. Trump has said he will “build America by taxing China,” which would surely reignite the US trade war with China. 
All in all, Biden is negotiating with China in a domestic minefield. If he takes a “hard” stance, he risks alienating voters; if he is too soft, he will face harsh criticism from Republicans. If Biden can navigate this juncture well, he will reap the benefits in the next election. He can claim that he is the right person to lead the United States.</t>
  </si>
  <si>
    <t>Gaza War vs. Arab-Israeli Relations</t>
  </si>
  <si>
    <t>Saudi Arabia’s de facto ruler and Crown Prince Mohammed bin Salman (MBS) told Fox News in his first interview in English in the last week of September, “The world cannot see another Hiroshima. If 100,000 people die; that means you are at war with the rest of the world.” Gaza, now the target of genocide, is that “another Hiroshima.” 
Israel has been waging an offensive in Gaza for more than a month. As a result, more than 40,000 people have been killed in the densely populated valley. US-backed Israeli forces have dropped more than 25,000 tons of explosives on Gaza since October 7, which is equivalent to two nuclear bombs. The Geneva-based NGO Euro-Med said in a press release on November 2, “The explosives dropped on Gaza are more destructive than the bombs dropped on Hiroshima.” It is worth noting that the interview with Mohammed bin Salman on Fox News was broadcast just two weeks before the October 7 Palestinian resistance “Al-Aqsa Flood” operation. Interestingly, the target of the crown prince’s statement was not Israel; it was Iran. He was responding to a question about the dangers of Iran’s nuclear bomb program. 
Now it is clear – Israel already has peace treaties with not only Saudi Arabia, but also five other Arab states: Egypt, Jordan, the United Arab Emirates, Bahrain and Morocco. Despite public pressure against Israel’s ongoing genocide in Gaza, they are not even talking about revising these treaties. However, the report said that when Bahrain suspended economic relations with Israel and withdrew its ambassador from Tel Aviv, some lawmakers also called for the normalization agreement to be canceled. 
Arab countries that have signed “peace agreements” with the occupying power, Israel, have long touted the agreement as a means to their citizens’ security, prosperity, and regional stability. Mohammed bin Salman himself has made that point. He told Fox News that a potential Saudi-Israeli agreement brokered by the Biden administration would be a historic milestone. It would be the biggest achievement since the end of the Cold War in 1991. 
US President Joe Biden, a defender of Israel, believes that one of the goals of Hamas’ attacks was to disrupt normalization talks between Saudi Arabia and Israel. US Secretary of State Antony Blinken, in his assessment, directly stated that one of the goals behind Hamas’ attacks was to hinder efforts to bring Saudi Arabia and Israel closer together. 
Although no official Saudi position has been made public by Mohammed bin Salman or his Foreign Ministry, Reuters and AFP reported on October 13, citing “reliable sources” and a “Saudi government source,” that Saudi Arabia has decided to suspend normalization talks and has been in contact with US officials to that end. 
Israel appears to be somewhat concerned by this implicit threat. Saudi Arabia has initially called for an end to attacks and protection of civilians, but has consistently condemned the targeting of civilians. However, despite Israel’s direct massacre in Gaza, Saudi Arabia is using cautionary words to appease Washington. Since Saudi Arabia has not yet signed a normalization agreement with Israel, it has no diplomatic obligations with Tel Aviv. But surprisingly, there is a clear reluctance within Saudi Arabia to use its political power and oil influence to push for a ceasefire in Gaza. The proof of this is that Saudi Arabia has delayed the announcement of the ‘urgent’ Arab summit scheduled for Riyadh on November 11 until October 30. This may indicate that Saudi Arabia is further along the path of normalization with Israel than we know. 
It is also clear that the Arab countries do not want to back down from the progress made in the normalization agreement with Israel. This is not a peace agreement to end the war; they are making an agreement with Israel covering various issues such as diplomacy, military cooperation, security, finance and trade. 
After the events of October 7, the issue of normalization of relations depends on the Israeli alliance. The Arabs, like the Americans and the Israelis, consider the incident in Gaza a threat to Israel. Their goal is to eliminate this threat by exhausting the resistance in Gaza. If their bet on Tel Aviv succeeds, they can set aside the complex Palestinian issue and pave the way for a new regional order. 
As Gaza burns, the US-Israeli alliance and the Arab normalization countries are contemplating regional realignment. But the question and major obstacle in their path is whether Israel can win. Because it will not be so easy for Israel to defeat potential resistance forces in Gaza and West Asia.</t>
  </si>
  <si>
    <t>A separate Palestinian state is the real solution</t>
  </si>
  <si>
    <t xml:space="preserve">The war in Gaza has been dividing the world for more than a month. The intensity of emotions has only deepened the divisions. The two narratives, Palestinian and Israeli, have pitted protesters, the media, religions, people, and the region against each other. In the process, the clarity we needed about basic human values ​​and what we could share has become a kind of moral confusion. 
Let’s start with some basic facts. It’s true – the vast majority of the victims of the current situation in Israel, Gaza, and the West Bank are civilians. Israel suffered enormous losses in the Hamas attack on October 7. The deaths of more than 1,000 Israelis, including women and children, have left them deeply traumatized. But since then, Israel has continued its relentless assault on Gaza. More than 11,000 Palestinians have already lost their lives in its indiscriminate bombing. Thousands of children lie in the rubble of Gaza. They are destroying homes, schools, and hospitals. How can such atrocities and genocide be accepted in the name of universal humanity? 
This human misery and global tension call upon us to adhere to the minimum values ​​of humanity; at least before the situation reaches a catastrophic point for everyone. All world leaders should face this ugly reality. Only by understanding this reality can we turn the world away from the dangerous direction it is heading. Our responsibility will not end with humanitarian intervention or ending this brutal war, but it is also important to recognize that the direction the situation is heading is not a path to victory for anyone; especially not in terms of moral clarity. 
I cannot help but believe that the aspirations of Palestinians and Israelis are not different. They are not monsters; they are unwilling to see suffering and death. Palestinians, like Israelis, have the right to live in dignity, security and respect in an independent, sovereign and functioning state. Yet for almost 20 years, Israel has been unilaterally obstructing the peace process. They have shown their thumbs down to the Oslo Accords. Yet this agreement promises a two-state solution of peace and security for both sides. In violation of that and in violation of international law, Palestinian land is being gradually swallowed up. In this way, Palestine has been divided into several isolated enclaves. Israel has tripled the size of its ‘settlements’ on Palestinian land. The residents of Jerusalem have been evicted from their homes. Not only have Muslim and Christian holy sites been attacked; those praying there have also been harassed. Now 2.3 million Palestinians in Gaza are under siege; 60 percent of them are displaced. 
The homes of families in Gaza are being bombed. The people of Gaza are being subjected to wholesale punishment. They have no place to take refuge. Hospitals, schools, and even UN facilities are no longer safe there. However, it must be remembered that no matter how many leaflets or text messages they are told to do so; Gazans will not abandon their homes, they will not abandon them. They know that leaving means losing not only hope and dignity; it also means losing the opportunity to return to their homeland. They have seen their relatives and ancestors struggle in seven decades of war. 
Israel’s withdrawal from Gaza 18 years ago was not for a two-state solution; it created a permanent division. Denying a part of Palestine is, in a way, denying the state of Palestine itself. An Israeli leadership that is unwilling to embrace a path of peace based on a two-state solution will not be able to provide its citizens with the security they need. 
While Palestinians live in a sea of ​​misery and extreme injustice, Israelis cannot continue to live their normal lives with security measures alone. Without a political solution, the promise of a peaceful future remains elusive for both Israelis and Palestinians. 
Is there a realistic alternative to a two-state solution? Just as Israel will have to struggle to accommodate conflicting nationalities in a one-state system, a stateless solution will deny the rights and dignity of the Palestinians. If this situation continues, the future will be even worse. Where we will see war, hatred and killing. Harmful political programs and ideologies teach us to use religion for our own interests. The crisis of extremism, revenge and oppression that will be created will affect not only the region but the entire world even more badly. And a two-state solution will be a turning point for the entire world. It will bring peace, security and prosperity to the region. Therefore, separate states for Palestine and Israel should be prioritized in international efforts. 
The solution will depend on what responsible leaders do. Although the task is not easy, it is urgent. No one can win in the massacre that is going on in Gaza. No one will win unless the Palestinians are assured of their rightful state. This alone will be a true victory for both Palestinians and Israelis in the pursuit of peace. Above all, it will be a victory for humanity in general. 
</t>
  </si>
  <si>
    <t>The war that brought humanity to justice</t>
  </si>
  <si>
    <t>On October 7, the 50th anniversary of the Yom Kippur War, Hamas launched a massive attack on Israel. Thousands of people died in the attack, most of them civilians; more than two hundred were kidnapped. This unexpected attack brought devastation to Israel. The Indian National Congress firmly believes that violence has no place in a civilized world. Therefore, the very next day, the Congress unequivocally condemned the Hamas attack. 
Tragically, the Israeli forces immediately launched an indiscriminate attack on Gaza and its surrounding areas. In almost three weeks, thousands of Palestinian civilians have lost their lives in the Israeli operation. Among them are a large number of innocent children and women. Israel is taking revenge with all its state power on a population that is completely helpless. The weapons of one of the most militarily powerful countries in the world are targeting children, women and men who have no hand in the Hamas attack. Instead, they have been suffering discrimination and misery for decades.
Israel’s indiscriminate attacks have devastated Gaza. Entire families have lost their lives and entire neighborhoods have been reduced to rubble. Medical care is inadequate to deal with the huge humanitarian crisis that has arisen there. Cutting off water, food, and electricity is nothing less than a collective punishment for the Palestinian people. The relief and aid that is being provided to the besieged Gaza Strip from the outside world is minimal compared to what is needed. The situation in Gaza is not only inhumane, but also illegal under international law. Very few Gazans are able to escape the violence. Gazans are densely packed into a small area. They have no other way out. And now, the conflict is spreading even to the occupied West Bank. 
There is no sign of a cessation of the attacks. Israeli officials have spoken of destroying and depopulating large areas of Gaza. The Israeli defense minister has described the Palestinians as “human animals.” This derogatory language is hurtful and comes from descendants of those who themselves were victims of the Holocaust or mass murder. 
Humanity is at stake. As we collectively grieve over the attacks on Israel; so too are we now shocked by Israel’s indiscriminate killings and brutal attacks in Gaza. How many more lives will it take before our collective conscience awakens? The Israeli government’s attempt to equate Palestinians with Hamas’s attacks is a grave mistake. It is attacking the ordinary people of Gaza indiscriminately, determined to destroy Hamas. Given the long history of Palestinian suffering, how can an entire population be held responsible for the actions of a few individuals? 
The complex problems facing the Palestinians are rooted in a crisis created by imperialists under the direction of external forces. It can only be resolved through dialogue. It must be reiterated that these dialogues must address the Palestinians’ demands. Although their right to an independent and sovereign state has been denied for decades; on the other hand, Israel's security has been ensured. Peace cannot come without justice. The way Israel has blockaded the people of Gaza for more than a decade and a half, they are like 'open prisons'. More than two million people there live in densely populated cities and refugee camps. Israeli settlers in Jerusalem and the West Bank, with the help of the Israeli state, continue to evict Palestinians from their land. Their behavior seems to be trying to sabotage the plan for a two-state solution. Peace will come only when the work of making the two-state solution a reality begins again under the leadership of powerful states. 
The Indian National Congress believes that both Palestinians and Israelis have the right to live in peace. We value our friendship with Israel. This does not mean that we will forget the painful memories of the forced displacement of the Palestinians from the land they have owned for centuries and the years of deprivation of their right to live with dignity and respect. 
The world must take action in the current situation. It is very unfortunate that when the influential countries should be doing their utmost to stop the war, they are strongly supporting one side. The most vocal need to stop the military attacks and the powerful countries should step up. Otherwise, this cycle of war will continue and it will make it difficult for the people of the region to live in peace in the long term.</t>
  </si>
  <si>
    <t>US and Israel hint at opening a second front in Lebanon</t>
  </si>
  <si>
    <t xml:space="preserve">The headquarters of the US Central Command or CENTCOM is located in Doha. On Sunday night, CENTCOM announced that the Ohio nuclear submarine is coming to its ‘area of ​​operation’. The announcement is worsening the situation in Palestine-Israel. News of the use of submarines is usually very rare. However, CENTCOM did not provide any additional information. The photo they provided, it seems that it is located near the Suez Canal in Egypt. Interestingly, CENTCOM also provided a separate photo of the nuclear-powered B-1 bombers stationed in the Middle East. 
The presence of both of them together is worth noting. There are already two aircraft carriers and hundreds of modern warships deployed in the eastern Mediterranean and the Red Sea. That is why ‘different equations are also coming to the fore’. US Secretary of State Antony Blinken gave surprising descriptions about Hamas, Hezbollah and Iran during his visit to Israel on Friday. 
Blinken traveled to Palestine from Jordan. During the visit, Palestinian President Mahmoud Abbas told him that the Palestinian Authority is only ready to take full responsibility for the Gaza Strip as part of a “broader political solution” that would include the West Bank, East Jerusalem, and Gaza. Moreover, that security and peace would only come when the “state of Palestine” is liberated and recognizes East Jerusalem as its capital. The meeting lasted less than an hour and ended without public comment. 
The relationship between Iran and Saudi Arabia, brokered by Beijing, has certainly given a different dimension to the regional security equation. There, regional countries are prioritizing solving their own problems without outside interference. Most importantly, the old atmosphere of division and xenophobia created by the United States among them is 
no more. 
The death toll in the Israeli offensive in Gaza has surpassed 10,000. The death is certainly a great loss to the Muslim world. Iran's Supreme Leader Ali Khamenei said, "All evidence and indications show that the United States has a direct hand in this war." Khamenei also said that as the war continues, the direct role of the United States will become more apparent. The Fars News Agency, which is known to be close to Iran's Islamic Revolutionary Guard Corps, also says that Khamenei met with Hamas' political bureau chief Ismail Haniyeh in Tehran. There, Khamenei told the Hamas leader that supporting resistance groups like Hamas is Iran's "permanent policy." Tehran no longer sees any problem in recognizing Iran's brotherly relations with these resistance groups. This is indicative of a major change. They have been forced to confront the United States and Israel together due to their use of force. In addition, Washington's diplomacy has also failed to isolate Iran. 
No power in the world can stop Israel now. Because both its stability and defense are inextricably linked to this war and the United States is its protector. That is why Israel wants to escalate the war for the sake of survival. Their goal is to spread this fire in Lebanon and Syria and fight shoulder to shoulder with the Americans. 
The US nuclear submarine is stationed east of the Suez Canal. This is an attempt to intimidate Iran so that it cannot intervene. Especially when Israel is moving towards opening a second front in Lebanon with the support of the US. The Israeli administration has already announced the evacuation of people from settlements up to five kilometers from the Lebanese border. That means that an indefinite war is about to begin in the Middle East. It is not known how the 80-year-old American president will deal with the situation when the call for jihad is starting at this moment. 
</t>
  </si>
  <si>
    <t>The random equation of politics</t>
  </si>
  <si>
    <t>After October 28, 2023, the possible equation of politics has become chaotic. BNP's top leadership is being arrested continuously, programs are being announced in favor of BNP from unknown places. On the one hand, the Election Commission is preparing for the elections, on the other hand, it is also talking about dialogue. The ruling Awami League is confidently rejecting the possibility of all kinds of dialogue and is exercising its power in the name of a peaceful rally. 
The statements of the government and opposition BNP about what happened in the capital on October 28 are contradictory. However, whatever the statements, a few simple questions must be asked. Why was such a huge rally not allowed to be held peacefully that day? When sporadic clashes started at one end of the road, why did the police chase the huge rally at the other end? Did the police play a proper role in maintaining order that day? What can be found in the pre- and post-analysis of the policeman who was brutally killed? Why would the terrorist killers brutally kill the policeman before the start of the rally? Who are the murderers of the BNP worker who was killed? Why was Jamaat able to hold a rally without any prior permission that day? 
The results of BNP's failure to hold a rally show that on October 28, the police arrested BNP Secretary General Mirza Fakhrul Islam Alamgir on charges of inciting violence. For the past one and a half years, we have seen that Mirza Fakhrul was leading BNP to hold one political program after another in a non-violent and peaceful manner across the country and heading towards the final program centered on the capital. Why would he suddenly want to incite attacks on the residence of the Chief Justice, hospitals and journalists on the day of his party's rally? Would he be unable to even deliver the speech himself? 
Since the rally failed, BNP had to resort to seemingly violent programs like a strike and blockade. Almost everyone in the main leadership was arrested. Bus communication with the capital from all over the country is suspended on the day of the strike and blockade. In the meantime, buses are burning sporadically. Private cars are running less in Dhaka. The prices of daily necessities are increasing due to transportation problems. What is happening? In general, it can be said that the days of arson and arson are back again! In this situation, the basic question must be asked – are the police only for the government party? The government party's peace rally can be held without any hindrance; Jamaat's rally can be held, but why not BNP's? The United Nations Human Rights Council has issued a statement urging the police to follow the basic principles of law in the use of force. The organization's statement also mentioned the possibility that supporters of the government party were among those involved in the attack on the Chief Justice's residence. From what is reported in the media that day, it is understood that crimes were committed that day at several places including the Chief Justice's residence, Fakira Pool, and the Police Hospital. However, identifying only the BNP central office as a 'crime scene' and bringing it under protection without bringing any other place under protection certainly calls into question the investigation. 
2. 
We do not want to leave anyone outside the scope of suspicion. When a house catches fire, the beneficiaries of the neighborhood come with potatoes in their hands and start burning it. Even in the situation of the country's upcoming national elections, there is certainly no shortage of people who want to eat potatoes with burnt potatoes. Just as it is difficult to measure whether those people are from the government party or the opposition, it is not difficult to understand that many may want to take advantage of the instability. However, those in charge should keep a watchful eye on those who cannot arrange for potatoes to be burnt in the house fire. The way the police are starting to take action as soon as they see the processions and rallies of the opposition party; this is in no way acceptable. The protesters will protest, and the responsibility of the state police is to create opportunities for their protest without any hindrance. When the natural path of protest is blocked, it takes an unusual path. This certainly cannot be expected in a democratic society. There are also allegations that the police are working together with the leaders and activists of the student and youth organizations of the ruling party to suppress the opposition. If this idea that all political parties are on the same level before the police is not effective, it is not possible to create an environment for free elections at all. 
3. 
The Election Commission, one of the biggest partners in organizing free elections, has been regularly engaging in contradictory activities. There has been news that the EC will meet the President, more news has come – they have invited 44 registered political parties for dialogue. Although the EC said, there will be no more talks with political parties. When the negative position of the government party on the issue of dialogue is clear, when the BNP is not willing to have dialogue without the caretaker government; then this initiative of the Election Commission creates curiosity. With whom does the Election Commission want to have a dialogue in BNP? All the main leaders including the BNP Secretary General are in jail or in hiding – is the EC aware of this? Will they ask the government – ​​why is the main leadership of a party that has at least 30 percent of the votes in jail before the elections? Without finding an answer to this question, the EC’s dialogue with 44 registered political parties raises humorous questions. There is no leader who can announce a decision on behalf of BNP, avoiding arrest, in public, who or what will have a dialogue there? The answer to this question may be – there are 43 more registered parties. They will have a dialogue. They will have the election.
Will any political party be registered before the elections? What does the law say? When asked, the concerned legal expert said with a smile, even if there is no law, a law can be made. People always make laws when necessary. 
4. 
I could not agree with the legal expert. People make laws when necessary, but necessity is relative. The complications and ongoing violence over elections are certainly not new in the country. Even then, why don't the two main political parties want to make a solution to end the violence and complications? In 1996, the BNP did not want a caretaker government, arguing that the law was not in the constitution. After the one-sided elections in 1996, the BNP, led by the Awami League, added the caretaker law to the constitution in the face of public demand. In 2006, the caretaker government in the hands of the BNP became controversial, and it was later canceled. Now the ruling party, the Awami League, is saying that the caretaker government's law is not in the constitution. They forget that in 1996, the Awami League launched a strong mass movement because the BNP said the same thing. The caretaker government law is added to the constitution. 
Democracy and democratic institutions in this country are not strong. Therefore, elections are not fair and free under any government party. There is no example of fair national elections under the government party. That is why the provision of the caretaker government during the election was added to the constitution. Its relevance is the same today. Elections are for this country and the people of the country. The last two elections were not participatory without the participation of the two main political parties, and they will not be in the future either. The reality of One Eleven certainly raises big questions about the relevance of the caretaker government, but there is no opportunity to hold a single election by canceling it. The neutral caretaker government during the election will hold fair elections and step down from its responsibilities – this decision is currently the responsibility of the two main political parties of the country to make logical and practical. However, since the leaders of the opposition party are under arrest, under house arrest, and in hiding, it is now the responsibility of the government party to resolve the chaotic equation of politics.</t>
  </si>
  <si>
    <t>Those who are not graceful are not lovable.</t>
  </si>
  <si>
    <t xml:space="preserve">A railway lineman had just gotten married. He was talking to the Shalids, and when he raised his hand, the train stopped. The Shalids rolled their eyes and said, "Babbah!" 
Dulabhai, in compliance with the Shalids' demands, took them to show them his immense power. He raised a red flag with his hand. The train stopped. Suddenly, the train stopped and the passengers got off in a huff and puff and realized that a newly married lineman had stopped the train to show the Shalids his power. Hearing everything, the passengers caught the lineman and beat him up. 
In response to the Shalids' question, Dulabhai replied, "I showed my power. Won't they show their power?" The Shalids knew that the common people also have a little power in their hands. 
The question may be, do the people of Bangladesh have a way to show such power? In the past, sometimes even a street sweeper could see an MP's reckless car and say, "We will see your power during the election, come then." Is there that opportunity now? 
Intellectuals say – No, no. 
Our ministers and MPs get angry from time to time. So writing about them is quite risky now. The situation is a bit like Germany in the 1960s. 
East German Stalinist leader Walter Ulbricht and leftist journalist Willy Brandt meet. Ulbricht asks – ‘What are you busy with now.’ 
Brandt replies, ‘I collect jokes about myself. And you?’ 
Ulbricht replies, ‘I collect information about people who make jokes about me!’ 
In Bangladesh, it is not acceptable to tell jokes like this. Here you will find a group of nationalists who will say that you are defaming the government or the party. At the same time, they will claim that they do not interfere with freedom of expression. There are such nationalists in the opposition parties too. As a result, leaders and workers of both parties are like a conch shell for intellectuals. 
An American and a Russian are arguing about which country has more freedom of speech. The American says, “I will go straight to the White House and shout ‘Down with Joe Biden!’ Nothing bad will happen to me.” The Russian gentleman replies, “I will go all the way to the Kremlin. And I have the freedom to shout ‘Down with Joe Biden!’ Nothing will happen to me either.” 
These stories are universal across countries. When satirists feel threatened in their own country, they change the name of the country. Reporters Without Borders says that press freedom is gradually deteriorating in Bangladesh. However, this is not a matter of concern for Bengalis at all. The reason is that we have to think so much about oil, rice, pulses, and many other things that the thought of running a family seems to be our biggest problem. Freedom of speech is a luxury for hungry people. 
The only Bangladeshi politician went to conquer the Himalayas with 9 European politicians. Ten adventurers fell into great danger while climbing the mountain. The rope to climb up has become very weak. If one person is not let go of the rope, everyone will fall together. No one is willing to let go of the rope. The Bangladeshi minister saw that the situation was not very convenient. They will force him to let go of the rope. 
Then he started a speech to everyone, why the lives of great scholars like them are much more valuable than the lives of insignificant people like him and how blessed he feels to be able to sacrifice his life for these 9 European politicians. The scholars became emotional during his speech. Everyone clapped their hands with emotion. After that, only he survived. The real thing in politics is to survive yourself. Sometimes it happens that others will not let you survive, they will want to overthrow you. Then you may get angry, what is wrong with them trying to overthrow the government! 
This is basically a European story. In Europe and America, making fun of MPs, ministers and heads of state is considered a high level of humor. But that doesn't happen in our country! Yet, even a few years ago, cartoons were drawn in newspapers about the Prime Minister, and there was criticism. Namasya cartoonist Rafiqunnabi (Ranbi) drew cartoons, Shishir Bhattacharya drew cartoons, Manik Ratan drew cartoons. At that time, a lot of political humor was written in newspapers. People enjoyed it. Politicians from all countries enjoy this joy. I don't know what the leaders think in our country, but even if you write a funny joke on Facebook, you read hundreds of offensive comments under it now. Are we becoming more intolerant day by day? 
Cartoons in newspapers are funny but also a matter of branding. Cartoons or humor are written about someone who is extremely popular. Politically conscious Bengali politicians have probably forgotten the A, B, C of politics. Who will teach them the liberality of politics, the humor of politics? There is no school to learn politics. 
A young man came to learn politics by hand. The leader took him to the roof of his house and said, "Jump."
The young man said, ‘What are you talking about! If you jump from here, you will be killed.’ 
‘There are fake leaves below. Nothing will happen. Jump.’ 
The young man believed the leader’s words and jumped. As usual, he fell limp with broken arms and legs. 
The leader came down. 
‘You said nothing would happen.’ 
The leader said, ‘This is your first lesson. Never trust any leader in politics.’ 
The young man learned politics. 
He might stand in the next election too! We common people are also preparing for the election. Elections are a matter of joy for us. Every time we vote, believe, and get lucky. We forget all this again. Forgetting everything, we laugh and have fun. 
</t>
  </si>
  <si>
    <t>China's influence on Myanmar's rebels</t>
  </si>
  <si>
    <t xml:space="preserve">On January 12 this year, China announced that it had brokered a ceasefire between the Myanmar military and three ethnic groups known as the Three Brotherhood Alliance. However, the agreement applies only to the northern Shan State. The region is where opponents of Myanmar’s military government have made the most progress in the ongoing civil war. According to media reports, the alliance has captured one town in Shan State every three days since it launched a new operation against the Myanmar army on October 27 last year. 
In fact, the agreement signed under Beijing’s mediation aims to protect China’s interests rather than bring an elusive peace to Myanmar. Beijing is very concerned about the threat of the conflict in Myanmar spilling over into China. Myanmar’s volatile northern region has become a haven for Chinese criminal gangs, who smuggle people and drugs and are involved in online crime from across the border. The ongoing conflict has already blocked trade routes and put the safety of Chinese citizens in border towns at risk. A statement from the Chinese Foreign Ministry said both sides in the conflict “committed to not harm Chinese nationals working on projects in Myanmar and Chinese nationals living along the border.” 
However, the ceasefire is unlikely to fulfill China’s expectations. In fact, a large-scale resistance movement has developed across Myanmar, which the generals have failed to suppress. The recent ceasefire has not stopped violence, and threats against China remain. A day after the ceasefire was announced, the Arakan Army, a member of the Three Brotherhood Alliance, captured the town of Paletwa in western Myanmar, on the border with India. Meanwhile, the Kachin Independence Army shot down a Chinese-made fighter jet. This was the third such attack in just a few weeks. In addition, the Myanmar army lost control of one of its division headquarters in an area where there is a ceasefire. 
As the civil war in Myanmar escalates, China has been caught off guard. In the past, China has been able to exert influence in Myanmar politics. But the country has been thrown into turmoil by the emergence of new resistance groups in the civil war. Most members of the People’s Defense Force are younger than the state troops and have refused to sign any agreements with the Myanmar military, despite Beijing’s requests. These new groups have established strategic and logistical links beyond Myanmar’s borders, allowing them to smuggle weapons and other goods. 
As a result, China’s influence in Myanmar has been limited. This has been possible because the resistance has spread across most of Myanmar’s fighting, which has made China’s efforts to end the conflict ineffective. 
In fact, the main goal of the nations in the Three Brotherhood Alliance is to defeat the Myanmar army. Therefore, a ceasefire agreement with the army cannot ensure the safety of Chinese citizens across the Myanmar border. The army has not been able to show its ability to deal with criminal gangs in Shan State before the civil war. As a result, the region will become a threat to China in addition to the war. The civil war has already affected China’s relations with the ethnic groups in northern Myanmar. Beijing’s ability to influence Myanmar’s ethnic resistance groups is limited. However, another reason Beijing-brokered ceasefires have not worked is that Beijing also has limitations in providing any support to the military government. 
China’s patience with the Myanmar military is running out. It has failed to crack down on criminal gangs targeting Chinese citizens. Criminal gangs have smuggled about 120,000 people into Myanmar to run online scams. China’s position on Myanmar is to support the traditional ruler. Before the 2021 coup, Beijing also had good relations with the democratic government led by Aung San Suu Kyi. Since then, corruption and ungovernability in Myanmar’s border towns have threatened the security of Chinese citizens. This has also eroded China’s trust in the military. 
The Myanmar military’s failure to bring stability to northern Myanmar means that China is in a difficult situation. The Myanmar military will have to maintain the status quo with them as they remain in power, but their inability to suppress resistance movements will pose a threat to China. 
</t>
  </si>
  <si>
    <t>The scars of war on nature</t>
  </si>
  <si>
    <t xml:space="preserve">Ukraine is burning. 700 days of aggression have passed. Gaza is burning. 100 days of burning have passed. Yemen's Houthi-dominated areas have begun to tremble under the relentless bombardment. Since these regions are in the Middle East or on the Black Sea coast, perhaps the sound of bombs, the cries of the wounded, or the wails of the bereaved do not reach the well-decorated living rooms of the Western world. The atmosphere of the sophisticated closed media rooms of the so-called developed countries of Asia may be able to stop this urge at its luxurious doors. 
However, people in this modern society forget that the effects of war ammunition and heavy or chemical weapons are not confined only to the place or time of application. This blazing fire belongs to Ukraine; this countless death to Gaza; this endless destruction began in Yemen, but this undeniable act of environmental degradation belongs to all of us. Its impact leaves a far-reaching global imprint, from which it may take centuries to recover. Who will make the warlord or the aggressor superpower realize this? 
There has been much discussion on military theory, especially the nature of war versus its character. Prussian Carl von Clausewitz is considered one of the most influential military theorists in history. According to him, the nature of war never changes. People go to war motivated by the desire to gain land, economic oppression, cultural aggression, or sometimes spirituality. The addiction to conquest and the determination to resist it characterize the nature of war. From the Akkadian or Assyrian wars to the Liberation War of Bangladesh or the nature of the current conflict has therefore revolved around the cycle of conquest and resistance. 
However, the nature of war changes and has changed. Tactics, weapons used, technology – all these change with time. The Assyrian wars in Mesopotamia, the conflicts during the expansion of the Roman or Ottoman empires, and the invasions of Genghis Khan's conquerors did not use ammunition. They fought with open swords in frontal battles. Although explosives were invented during the Chinese Tang Dynasty in the 9th century, it was only used in cannonballs in the 14th century. This was followed by modern weapons, devastating nuclear weapons, and the latest state-of-the-art hydrogen bombs and chemical weapons. Therefore, the war team was forced to change its tactics. However, this transformation of war-innovation has certainly moved in one direction. That is, to be immersed in the competition to stay at greater and greater distances, cause maximum damage in less time, and wreak havoc over a wide area. The results are also clear. Loss of life is an inescapable fact of war. Along with this, the level of negative impact on land, water, air, livestock, and vegetation; that is, the level of negative impact on the natural environment has increased geometrically. We all have to live with the reality that any modern war can spread its harmful effects beyond the borders of our own countries and occupied territories. 
The environmental impact of war is extensive. From preparation to the production and supply of weapons, especially during war, non-renewable resources are used extensively. This includes metals needed to make weapons (such as titanium or nickel used in missiles) and fossil fuels needed to operate weapons and deploy troops. A research article published on January 5, 2024, says that during the 60-day Gaza war, Israel emitted the equivalent of burning 150,000 tons of coal; Hamas only emitted 300 tons. 
It should be remembered that one ton of coal can be burned to produce 2,200 kilowatt-hours of energy. In other words, the energy consumed in the Gaza offensive could have met the energy needs of 50,000 Israelis or 750,000 Bangladeshis for a year! Modern warfare is therefore accelerating global warming without hesitation. Even if the helpless cries of children in Gaza cannot be heard in New York or Miami, the United States, they too have no way to escape the global impact of global warming. However, countries like Bangladesh are in the crosshairs of global warming! That is our fear. 
In addition, due to changing war tactics, it has become possible to cause damage to large areas in a short time. This tactic was first used during the First and Second World Wars. At that time, just as city buildings could be demolished in an instant by dropping shells from bomber planes, thousands of hectares of fields could be burned to ashes in an instant. The destruction of buildings pollutes the air. The smokestacks created by dust cause extensive physical damage to the surviving wounded and unfortunate war victims. On the other hand, land damage is undoubtedly economic and inevitably environmental. During the Second Indochina War, which lasted from the 1960s to the 1970s, the United States sprayed about 170 kg of the chemical dioxin in South Vietnam to damage arable land. This destroyed one million hectares of cropland. That land remained uncultivable for the next two decades. 
Even more profound damage to arable land was caused by the use of nuclear weapons in World War II. The famous American military scientist Arthur Westing showed in an article that if a 20-kiloton atomic bomb was dropped (Nagasaki's 'Fat Man' was 23 kilotons), all the trees on 500 hectares of land would be wiped out; no vegetation would remain on 43 hectares of land. In addition, all the livestock on 1700 hectares of land would die. 
We know about such widespread and long-term effects of nuclear weapons. The bombs dropped on Hiroshima and Nagasaki in 1945 and the Chernobyl nuclear accident in 1986 have posed an extreme health risk to the people of those areas for decades. They have made cropland uninhabitable. They have poisoned livestock. It is as if the world will never see the use of these deadly weapons again. 
Although the nature of war has not changed, its character has changed. Although the roar of world war has subsided, the frequency of local conflicts has increased. This new form of war continues to disrupt the environment through the use of weapons, extensive damage to infrastructure, and even the use of chemical substances. No one is immune to its effects. While the fires are burning in Gaza, Ukraine, and Yemen, it is imperative to extinguish them. It is imperative not only for humanity, but also for the global environment to strengthen this anti-war tone. 
</t>
  </si>
  <si>
    <t>When technology is a threat to women</t>
  </si>
  <si>
    <t>On December 22, a news report in Samakal showed that four or five young men had stripped a young woman naked and made the video go viral after not receiving the money she was owed. These news reports are no longer isolated incidents. However, what was said in another news report in Samakal on December 29 – that the parlor authorities had installed a hidden camera in the service room of the Women's World Beauty Parlor in the capital and recorded sensitive videos of at least 3,000 women in six months – is something that really surprises us. Where women from many influential families in society use the service, how can such heinous crimes be committed day after day? 
With the development of science and technology, there have been major changes in the lives of the people of this country. Technology is now within everyone's reach. From boys to old people, from women to men – everyone has a smartphone. Thanks to excessive digital technology, women are able to make their lives more enjoyable than before; it may seem so at first glance. But are women really better off in society because of digital technology? Rather, violence against women in society has increased violently than before. Starting from home to workplace, women are constantly being subjected to torture at every stage. 
News of rape and sexual harassment from the media all over the world is getting stuck in our eyes every moment. These videos are going viral every moment in our country too. These viral videos are no longer just about sharing information. For many, these videos are quite enjoyable. Because a kind of rapist and pleasure-seeking eyes are constantly being created thanks to social media. In the online world, it seems like hunters are constantly lurking in the hope of prey. Helpless girls are the victims of these. 
Thanks to digital technology, women are taking attractive selfies with expensive smartphones. Again, those cameras are secretly capturing their private or secret moments by creating uglier and uglier reels. Lovers are making their lovers' naked scenes viral, pictures and videos of private moments are coming out of the bedroom. Many teenagers to middle-aged women are committing suicide for fear of these videos going viral. There is a booming business of creating ugly reels and spreading them on social media. 
In the capitalist world, technology has become such an easily available product that it is easy to make a profit from it. Its first and main victim is women. No matter how much women's participation in the economic and social spheres of society increases, in the current era, digital technology has not been able to provide women with the same level of security as it has given them the opportunity to enjoy life; rather, it is failing in many cases. Because cybercrime is running very fast; it is two steps ahead of the law or administration. Despite the creation of new laws, dangerous cybercriminals are getting away with it due to the lax implementation of these so-called laws. Digital technology has made women's bodies much more accessible, from which it is easy to make a profit. So, are women really better off in the era of digital technological development? Or has their personal security in society become more restricted than before - we need to think about this issue.</t>
  </si>
  <si>
    <t>Ways to fulfill our collective dreams</t>
  </si>
  <si>
    <t>A major change can be observed in our past and present lifestyle in terms of festivals, celebrations, and formalities. By adding new festivals to our social life, we are being pushed towards consumerism; which can easily be identified as capitalist activity. 
Such festivals have been associated with our national life, the existence of which we have not seen in the past. The fuss about December 31 was not so intense before and after independence. It was limited to a very limited scope and unostentatious arrangements and formalities. Now, on that night, the disorder goes to an unimaginable level; as if December 31 means unlimited arbitrariness, free freedom of disorder. 
When the new year comes, we expect to fulfill unfulfilled dreams and aspirations along with exchanging greetings. But in reality, even though the year comes and goes as usual, no change occurs in our collective life. Since that distant adolescence, I have seen that we are going around in the same circle. Far from being positive, the experience of collective life has gradually increased in the negative. As if this is the fate of our collective life. 
Our ancestors used to praise the British era by comparing it with the Pakistan era. They used to talk about the happy memories of the past in unbelievable stories of buying and selling for money. However, the infatuation with which Bengali Muslims believed in the creation of Pakistan and the two-nation theory from a part of Pakistan; it collapsed soon after the establishment of Pakistan. 
After hearing the accounts of the failures of the elders due to the change of regime, I thought that good times would surely return at the end of the Pakistan era. Therefore, Bengali Muslims did not waste much time in discovering their roots. The 23-year Pakistan era ended in the armed liberation war; through defeating the Pakistani occupying forces. But even in independent Bangladesh, the dreams and aspirations of the countrymen remain unfulfilled. The people of the country have not achieved independence and empowerment – ​​this is a fact. Power and independence are under the control and control of a few. In terms of the situation, the majority of the people are nothing other than the subjects of the ruling class of the country. Neither Pakistan of the Hindu-Muslim religious division nor Bangladesh of the Bengali-Non-Bengali division – could fulfill the dreams and aspirations of the people of this country. This is certainly disappointing. But what is the underlying reason for this? 
The main reason for this is inequality. Inevitably, class discrimination. Contrary to the establishment of equality of rights and opportunities for all citizens, the extremely discriminatory system persists and gradually strengthens. Special classes, those who are small in number, have become rich with the opportunity to become rich. Since this class discrimination has intensified, it has penetrated even into the family. Whether or not there is a relationship between siblings and relatives has also become determined on the basis of class position. 
There has been and is a lot of analysis and historical research on the 23 years of Pakistan's rule. But compared to that, we have not been able to do enough analysis and judgment on the Bangladesh period. We have only heaved a sigh of relief at the achievement of independence. The number of those who stood by the nation at the crossroads of the nation and gave the nation the direction of liberation can now be counted on the fingers. Others have surrendered themselves to various greeds and desires in the party circle. And hybrid politicians have joined the profession called politics to build their own destiny. Politics is no longer under the control of politicians; it has gone into the hands of bureaucrats and businessmen. Those who truly want to change the fate of the people; want to change the society and the state, are so divided by disagreements and divisions that they have become isolated from the people. 
Why do we describe the good reputation of the past period? Surely in the disappointment of not achieving. We have failed to fulfill the collective aspirations despite defeating the opponent and achieving victory in the liberation war. Behind that failure, we want to forget the present by dwelling on the past. But the present is reality. There is no way to avoid it and it is impossible. Our collective dream and aspiration; after all, the only way to eliminate inequality is to radically change the existing system. Until that is done, years will come and go; our life span will decrease; but the desired expectations will not be fulfilled.</t>
  </si>
  <si>
    <t>Series of dramas in Pakistani courts over elections</t>
  </si>
  <si>
    <t xml:space="preserve">The upcoming elections in Pakistan have seen fierce competition in the courts as well as in the political arena. The Election Commission of Pakistan (ECP) has taken away the cricket bat from Imran Khan's Pakistan Tehreek-e-Insaf (PTI)'s election symbol. The party moved the Peshawar High Court against this; the court initially overturned the ECP's decision, but a few days later, on the commission's request, it reversed the ruling and refused to give the PTI the election symbol 'cricket bat'. The PTI then moved the Supreme Court against the Peshawar High Court's ruling. However, the party withdrew its appeal and again went to the Peshawar High Court, and the court overturned the ECP's decision and gave the PTI the election symbol bat. The Supreme Court, on an appeal by the ECP, on Saturday overturned the Peshawar Court's decision and upheld the ECP's decision. As a result, the PTI lost its election symbol and all its candidates now have to vote as independents. 
Meanwhile, the Supreme Court's earlier verdict disqualifying lawmakers for life for not being "honest and righteous" has recently been overturned by another Supreme Court ruling. In this, Pakistan Muslim League leader Nawaz Sharif won a huge legal victory. As a result, there was no obstacle to the participation of former Prime Minister Nawaz Sharif, who was disqualified as a candidate in the 2017 elections on corruption charges. The Supreme Court's ruling also gave the country's new political party Istiqama-e-Pakistan (IPP) leader Jahangir Khan Tareen a legal opportunity to participate in the elections. Because he was also accused of the same charges. 
It seems that these court farces have also affected the election campaign. Although the election (February 8) is less than a month away, the election campaign has not yet begun. Whereas under normal circumstances, it should have progressed well by now. The only legal avenue open to the PTI to get a fair election. That too seems to be closed. Currently, most of the party’s leaders and workers are in jail and they are not able to hold much meetings due to the authorities’ restrictions. They are not even able to use online social media to raise funds or strengthen support. Their work is being hindered by shutting down the internet and other online facilities. 
The farce over the elections does not end here. Meanwhile, a strange attempt is underway in the Senate, the upper house of the country’s parliament, to postpone the election date. With the help of the Senate chairman, some members have moved a controversial motion calling for the postponement of the election citing weather and security conditions. The motion was adopted without any quorum, although it has no binding or legal value. 
The PML(N) is going to win the election. But so far, they have not launched any campaign. This is because of their assured position in the election field. Another reason could be that the party leaders are still busy distributing tickets; the seat-sharing program with other parties is not yet over. The PML(N) is working to resolve the ongoing issue with the IPP over seat-sharing. Meanwhile, the Pakistan Peoples Party (PPP) has entered the political arena with great force under the leadership of Bilawal Bhutto. They are hoping to regain some of the seats they lost in Punjab. But beyond that, the party is unlikely to gain much. As a regional party, they will get most of their support in Sindh. However, Bilawal Bhutto's party is ahead in the campaign in the country so far. 
The delay in starting the campaign by other parties means that voters are still waiting to know the positions of the political parties. Voters want to understand what the political parties stand on important issues for the future of the country. The PPP has not yet announced its manifesto. However, it has only given 10 programs, which promise 'financial assistance to the people'. However, there is no statement on how it will address the economic, security and foreign policy challenges. The PML(N) has not yet come out with a manifesto in public. It is expected to present it next week. A party leader said that the manifesto will be released along with the campaign. 
So, it can be said that February is going to be a lifeless and haphazard election so far. However, the common people of the country are expecting politicians to present solutions to the country's many crises, especially the economic issue, to the public. 
</t>
  </si>
  <si>
    <t>Where will the young people go then?</t>
  </si>
  <si>
    <t>A private organization called Youth Matters Survey says in its report that 42 percent of Bangladeshi youth now want to go abroad. Does the number sound low or high? It depends on who the survey was conducted on. It could be urban and rural; young people from both sides were surveyed. If only urban youth were asked and if they were educated, not 42, but more young people would have said that they are looking forward to going abroad. What is the reason? The main reason is that there is no work in the country. Unemployment is increasing. Unemployment is of course higher in rural areas. Experts say that it is twice as high as in urban areas. But where do rural people have the courage and ability to go abroad? 
Still, they go. They want to go by selling their land and mortgage their houses. Because there are opportunities to earn money abroad, which is not available in the country. Now, however, it is seen that some of those who went abroad are coming back. Because there is now a shortage of work abroad too. The main reason for this is the economic recession; another reason is the lack of demand for manual labor in the development of machinery. Apart from that, fraudsters are also active. They also do their work, take them with false promises. Girls go too. There is a demand for girls in the Middle East, especially in Saudi Arabia. Many girls are in great danger there; some are sold. There have also been allegations that they are being forced into the sex trade. Who can say that slavery has disappeared? 
The youth of Bangladesh fought a war once. A war against the state. Not for a short time, but for a long time. During the British rule, during the Pakistani era. A great war took place in 1971. The youth were not afraid. They did not run away. They went to war in groups. They fought hard and forced the Pakistani occupation forces to surrender. Now it seems that those youth can survive if they can leave the country. As I said, unemployment has become terrible. There are no job opportunities. The government agency Bangladesh Bureau of Statistics is reporting that employment has decreased by about 4 lakh in the last three months. The Bureau of Statistics reports that the unemployed who have passed out of universities are now 8 lakh. Government data is not always accurate; There are various misconceptions. Private and real data will say that the number of unemployed is even higher – that is our assumption. Information from various sources indicates that 15 million Bangladeshis are now abroad. 
Why has the employment opportunities not increased within the country? There is no shortage of people to work hard. Young people who want to go abroad all go because they will work hard. Even those who are determined to go abroad for studies also go abroad knowing that they will have to work hard and work hard. No; the shortage is not of labor; the shortage is of capital. But why is capital not being developed; why is income not being converted into capital? The reason for this is that income is being smuggled abroad. The rich of Bangladesh take money abroad and some enjoy themselves, some buy houses, others invest in business and commerce. Huge investments have been made by the rich Bangladeshis in Singapore. Some products produced in our country are being exported abroad. Income is also generated from that. But $9 million of export income has not come to the country. Income is not coming to the country; it is staying abroad. And recently, Bangladeshis are doing what they call a "swift business" in Dubai. The growth rate of Bangladeshi businesses has matched that of Indians. The number of Bangladeshi businesses in the Dubai Chamber of Commerce is now 1,044. [Samakal, October 28] 
It's good that they are doing business, but where did they get this money? They certainly didn't earn it in Dubai. They took it from Bangladesh. There is no way to take it legally, there are prohibitions. They took it illegally. There are many problems with the legal route, the need to satisfy each step; the illegal route is smoother in comparison, as long as there is a satisfactory increase in production at two or four points, all doors open. The news of PK Halder's money laundering seems unbelievable; it's like magic. But it happened. PK Halder is not the only one, many others are active. Besides, there must have been big-name people behind and in front of Mr. Halder. Otherwise, how did he escape and why is his whole story not known even after he was caught? 
2 
Why don't the youth have the same feeling now as they once did? We know that the fight was against the state. The state was not an ally then, it was an enemy; that is why the fight became necessary. But has the state become an ally now, so there is no need for war? 
No; it is not like that at all. The state was an enemy then, it still remains an enemy; its hostility towards the people has not diminished at all; rather, it has increased. But this hostility is now much more clever and skillful than before. Moreover, it has the cover of the homeland. The hostility now pretends and propagates that its work is to increase the opportunities and happiness of the people, to improve the country and to make the state the news that the people have no conflict with the rulers of the state. They are people of the same country, of the same nation; everyone is everyone's own. The power of the media has always been invincible. With the development of technology and the capitalist occupation of property, the media has never been as powerful as it is now. It has the power to make half-truths and outright lies appear true, and it continues to do so. 
The media is never impartial. It always favors the powerful. So when two people die in a Russian attack on Ukraine, it is big news, but when 500 people, mostly children and women, are killed in a Gaza hospital in an Israeli bombing, it is just a number. The question posed in an ‘open letter’ by Palestinian-Israeli intellectuals to the US media would be raised by thousands of voices, if there were such a thing as a global conscience. The question in the ‘Open Letter’ is as follows: ‘Why are we not applying pressure from a journalistic perspective, why are we not questioning the fabricated images of the Israeli authorities to justify war crimes in Gaza?’ 
The Israeli Defense Minister has said that the Palestinians are not human beings, but animals in human form. The minister’s words have been propagated as if they were not the voice of a strange animal, but the words of a hero. 
3 
The major political parties are the most corrupt. This is not new information, everyone knows it. However, the real and fundamental truth is that the source of corruption lies in the imperialist capitalist system of this country. Elections themselves are speculative capital businesses. The bigwigs of the two major parties and alliances invest crores of rupees, which return a thousandfold when they come to power. This is why there is so much conflict and strife over power. The people's right to vote has become a joke. Therefore, eradicating corruption is not possible through reforms, the existing system needs to be abolished. 
The next election is being held under the leadership of the ruling government, which has thrown the main opposition party into prison. As a result, the people are panicking. The imperialist masters are trying to broker a compromise between the two major parties loyal to them. Because if there is a compromise, it will be easier to seize the country's natural and marine resources, including gas, coal. Apart from this, Bangladesh has geopolitical importance. It has the cheapest labor force in the world.</t>
  </si>
  <si>
    <t>Election fraud a month before the vote</t>
  </si>
  <si>
    <t>Recently, the Election Commission of Pakistan (ECP) has rejected the nomination papers of the Pakistan Tehreek-e-Insaf (PTI) candidates without any due process. This has raised questions about the legitimacy of elections in the country, which has tarnished the entire process. The heinous incident of pushing former Foreign Minister Shah Mohammad Qureshi towards a police van has highlighted the scale of the ongoing atrocities against PTI leaders. It seems that the level of atrocities has increased with the February 8 elections in mind. 
The incident in the case of PTI candidate and former MP Jamshed Dasti is another example of thuggery. The aim of these activities is to suppress the opposition. In a video message widely circulated on social media, Dasti said that he is on the run to avoid arrest. He has also accused the security forces of vandalizing his house and stripping his wife in front of their children. Although the police have denied these allegations. 
Such allegations of atrocities were not raised even during the military regime. These incidents have made politics difficult at the beginning of the new year. The face of the security forces is becoming clear in such actions of a loyal caretaker administration. The situation in the country will not be normalized through such a farce in politics. 
The above-mentioned incidents are not only happening against PTI candidates. The nomination papers of many leaders from Balochistan like Akhtar Mangal have been rejected for trivial reasons. The aim of these is to weaken PTI and other political parties, which seem to be able to challenge this selection process of the establishment. In this situation, the possibility of reconsidering the nomination papers rejected by the Election Tribunal is very low. 
These incidents have raised questions about the independence and impartiality of the Election Commission of Pakistan. The commission did not allow PTI to choose its election symbol ‘BAT’, which has made the institution’s nefarious activities even more clear. Interestingly, the Election Commission has appealed against the ruling of the Peshawar High Court. Because the court has upheld the election symbol of PTI. It is not difficult to guess who is behind all this. In such incidents, only the state is being humiliated. The country is systematically heading towards destruction through electoral fraud. We are moving towards a shipwreck with the increasing breakdown of the entire political system. The Pakistan Muslim League (N) and some of the leading political parties have joined this game of conspiracy for their own interests. That is why they are equally despicable. 
However, if we recall the despicable history of power struggles, the power-hungry attitude of these politicians is nothing new. It seems that the Pakistan Muslim League (N) will come to power again. Despite this certainty, their leaders are busy forming alliances with the main rival parties to remain in power in the future. But the party has not yet been able to present any strong program to face the upcoming difficult challenges of the country. They have created this situation based on their unattractive past performance. The PML-N is preparing for the election campaign. The list of potential candidates has been filled with old people, but the members of the Sharif family are getting more prominence. There is no hope of building a new leadership, which highlights the party's past. There is no possibility of change in this. It will undoubtedly be a very difficult task for a political party to energize the youth as the majority of voters, who are 65 percent of the total voters. 
However, despite most of the first and second-tier leadership being in jail or absconding, the PTI's acceptance has not decreased, especially among the youth. Perhaps this is why so much oppression and persecution is being carried out on the party. The Election Commission of Pakistan has also taken away the party's symbol 'bat'. But an electoral process creates such political dynamics, the results of which are not easy for anyone to completely control. It is clear that there is no specific program or ideological position in the electoral contest, but rather the sole objective is to come to power and control the situation. The elections are only a few weeks away, and the first-tier political parties have not yet been able to reach the people. In the meantime, what we have seen are some popular slogans and promises of impossible achievements. In fact, there is no good understanding of the severity of the problem among the main political parties.
The economic plight of the lower classes, growing inequality, the devastating effects of climate change, and population explosion do not come up in their discussions. Even the rising tide of terrorism does not find a place in their discussions. These political parties have long handed over national security and foreign policy to the military. Because of this, the country is only moving in one direction. The security forces have deeply entrenched themselves at every level of the power structure, leaving civilian control unimaginable. Many fear that instability could increase due to the breakdown of political power outside the military. Moreover, no rigged system can solve the governance process and economic issues. It remains to be seen how much power the civilian administration can uproot in the future if it gains power. 
Only a desperate fight for power and a rigged election process can push the country towards further disaster. This situation can only be addressed through free and fair elections. But there is no such urgency to create this situation.</t>
  </si>
  <si>
    <t>Both crises of Bangladesh's progressives</t>
  </si>
  <si>
    <t xml:space="preserve">The desire for development is the key to development. The desire for development leads people to a better life. Development is measured by the ability to enjoy in the Human Development Index; but American economist Walt Rostow adds another thing to it. That is – the people’s perspective on the world and life. 
Modern life should be defined in the light of Rostow’s development philosophy: a life based on science and reason is modern life. On the other hand, in the definition of happiness, Amartya Sen says, ‘People also find happiness in seeing others happy. If someone else is unhappy, their own sense of happiness decreases.’ Even though their own food, clothing, shelter, medical care and health are assured, they are a sensitive person. Therefore, they fight for an egalitarian society. 
In Bangladesh too, some people are continuously working under the banner of the Communist or Socialist Party. The ruling party has been ruling the country since 2014 by abolishing the democratic process. In 2014, the main opposition party did not participate at all, and even though they did in 2018, they came to power by rigging it extensively, just like in 2014. In the 2024 elections, almost 50 percent of the parties, including the main opposition party, are not participating in the elections. If the goal of the Left is revolution, then before deciding whether such elections should be held, one must understand why and when people revolt. The job of a political party is to awaken the consciousness of freedom among people. Only then will they feel deprived and rebel. A collective revolution is created from the rebellion of an individual. 
The logic of participating in elections is that when people are prevented from coming to the polling station or when they go to the polling station and find out that their vote has been cast, they will be boundlessly angry. Once, twice, three times, as anger accumulates, they will rebel. It must be remembered that the prerequisite for rebellion is anger. And anger is created when they realize that they are deprived of their just rights. That right may be of food, opportunity, or votes. 
What will those outside the political party do who want to lead the country towards progress? Where will they go? Who will they vote for? In fact, in the current political situation in Bangladesh, progressives are in a difficult dilemma. The Awami League had a close relationship with the workers and peasants. There were many promises. Bengali nationality would develop in a secular manner, the peasants and workers would be liberated under the socialist ideology. There would be a truly democratic state. The Awami League could not fulfill that expectation. No one in Bangladesh thinks that there has been democracy since 2014. All citizens will benefit from the extensive infrastructural development that has taken place in Bangladesh; but it is impossible to understand how much the quality of life of the people at the bottom has improved with the increase in per capita income; but it can be said without hesitation that most of the people in the country are unhappy. Because the gap between the rich and the poor in Bangladesh is now at the very top of the world. Inequality makes people unhappy. 
People have to make decisions based on the activities of the current Awami League, not on ancient traditions. Progressives cannot vote for a party that abolishes the democratic process, that removes progressive writings from textbooks under pressure from fundamentalists, lowers the marriage age of girls, and removes statues. 
Can progressives vote for BNP? The founder of this party imposed the first military rule in Bangladesh. He removed secularism and socialism, the essence of independence, from the Constitution of Bangladesh. The Constitution is a document with secular provisions, to which Ziaur Rahman added the revelation of a particular religion. The Constitution is an impersonal thing and it is for people of all religions. Giving the Constitution a religious character is tantamount to insulting the Constitution. It may take a long time for the people of this country to realize how giving the Constitution a religious character is a permanent loss for Bangladesh. It is an even greater loss because no party in this country of people full of religious emotions will dare to restore the Constitution to its original state. 
So what is the solution? The solution is to build new forces. In pre-revolutionary Russia and various European countries, there were initially parties called Social Democrats. Even today, many parties called Social Democrats are strong in South America and Europe, and in power somewhere. The same must be done in Bangladesh. The policy of this party will be flexible, so that the people are not afraid to get involved with it; but at the same time, the work of changing the psychology of the people towards a unified life consciousness must continue. One day, perhaps, it will be possible to form a party with a complete communist ideology and come to power. 
</t>
  </si>
  <si>
    <t>New curriculum arrives, promises to make education 'smart'</t>
  </si>
  <si>
    <t>The most important thing for the youth is education. What is its condition? The British rulers introduced a system of education in our country, not for our benefit, but in the hope that we would benefit them. That system was in operation for 125 years. Then Pakistan came, and efforts were made to make the education system useful for the rulers of Pakistan. The 'revolutionary' Ayub Khan wanted to bring about a revolution in the field of education as in other fields. A capitalist one. The youth of East Bengal did not accept that. They protested. In fact, the movement against the education policy was the first public protest against Ayub. The uprising of '69 began from that protest, and then the country gained independence in the war of 1971. After independence, there have naturally been repeated attempts to bring about 'development' in the education system. But no development dared to step outside the capitalist genre. Rather, the distance between the three streams of education has increased further. Every attempt at educational reform has harmed the mainstream. That is, the Bengali medium.
A strange method called creative was introduced, so that it is not known what benefits have been achieved, but it is undeniable that harm has been done. Under the pressure of Hefazat-e-Islam, changes have been made to the Bengali textbook, the harmful aspects of which have been written about; it has been said; there have also been voices raised from conscious circles. But it has not worked. Now a new curriculum has come, which is said to make education 'smart'. It is heard that the so-called 'knowledge-based' education will be replaced by 'skill-based' education. We have not seen everything ourselves yet, but from the news that the newspapers have given, it is known that theoretical science, i.e. physics, chemistry and biology, will be brought into the same book. That is, the science education that was there before will also be reduced. Religious education will definitely remain as before. 
Various types of experiments are going on in education. This is certainly not the last step. Of course, we will go further. However, it must be noted that these experiments are not in the English medium curriculum. The same curriculum is being implemented there unchanged (one could even say undistorted) and the children of the country's affluent families have become skilled and 'smart' after being educated in that education. They are studying in private universities or going abroad. Those who fail to go abroad are left feeling depressed. English medium is not being given a hand; it cannot be given. If that education is going well, then what is the worry? The children of the ruling class study in English medium; they do not even come close to Bengali medium. The Minister of Road Transport and Bridges has said that when you get on the elevated expressway, you feel like you are in Europe. When you get down, you see the poor conditions; the same distance between English medium and Bengali medium; although they are operating in the same country and at the same time. There was no need to bring any 'revolutionary' changes in madrasa education either; however, arrangements have been made to give Aliya Madrasa degrees equal status to mainstream degrees, so that the growing attraction towards madrasa education will increase further. The poor mainstream is the culprit. 
However, it seems that there will be a big objection to the changes being brought this time. Objections have already been raised. In this case, one problem is that the government is saying that a 'terrible' false propaganda is being carried out about the new curriculum. Of course, it has not been made clear in the government statement who is doing this dirty work. However, what has never happened before has happened this time. Which shows that we are gradually becoming more 'democratic'. That is, critics are being punished. Very smartly, three teachers and a parent have already been imprisoned for criticizing the Cyber ​​Security Act. The government has filed a case against them under the Cyber ​​Security Act. There is hope of getting bail in other cases too, but there is no bail in this case. Bail is prohibited. The news of the incident was reported in the headline of a national daily as follows: 'Parents in trouble for criticizing the curriculum: NCTB case, arrest, homelessness in panic' (Ittefaq, December 2). 
The news is saying that there have been objections to the new curriculum. Even in the National Parliament, several members have spoken about its inconsistencies. Concerned parents have formed a human chain at Shaheed Minar and held a press conference at the Press Club regarding this. Parents say, “Since there are no written exams in the new curriculum, students are not sitting at home with books. When asked to study, they say there is nothing to study. The school is giving students various ‘group studies’ assignments, which students and parents are facing various problems to solve. These problems include: going to classmates’ homes after school to solve group studies assignments, taking a lot of time for this work, spending a lot of money on purchasing work materials, students using devices uncontrollably under the pretext of group studies, etc. 
Two news headlines in another national daily (Jayzaydin, December 3) are as follows: 1. Demand to cancel the morally destructive education curriculum; 2. New curriculum, a blueprint for destroying generations. The first news item is about a human chain; the second is about a seminar held at the National Press Club. The human chain was organized by an organization called Shachet Gargash Samaj; the seminar was held under the initiative of 
Child and Child Protection Movement and Sammilit Shiksha Movement. 
Parents who raised objections on the issue of morality The statement is as follows: What is being taught in the name of health protection and science education in the new curriculum in the sixth grade textbooks is clearly ‘sex education’. The topic of discussion of the seminar was, ‘Chronology of Planned Educational Destruction 1972-2022’. Its main statement was as follows: ‘Among the many curricula that have been implemented so far, the new curriculum is the worst and most unrealistic. As a result of this curriculum, many low-quality English medium schools will be created in the country. This will result in a lot of foreign currency going out.’ According to them, the national backbone is being weakened by frequent changes in the curriculum. They claim that instead of encouraging students to be device-oriented, they should be oriented towards studying theoretical subjects. There is no doubt that this demand is very reasonable. Knowledge makes people skilled, but knowledge is nothing but floating information, if there is no theory inside it. And making students smart by focusing on devices? That is the same as making students mechanical and lazy. Laziness is no longer a skill. And this is also a globally recognized truth – excessive use of smartphones Depression is increasing. 
Since the beginning, in education, it is not what the student learned, how much he learned; how he achieved 'results', that was made valuable in our country's education system. Evaluation will also be important in the new education system. But it will happen differently. There will be no marks, grades will also go up; values ​​will be given through triangles, circles, quadrilaterals. Even though science education has been reduced, it is understood that the shopkeeper of geometry will be quite powerful. 
On the other hand, the number of students is going down. It has been learned that this time three crore less textbooks will be printed. What is the reason? Because nothing else. The number of students from pre-primary to ninth grade has decreased by about 28 lakh. (Jayjaydin, September 21) The success rate in public examinations is also declining. The pass rate in higher secondary was 85.15 percent last time, this time it has come down to 78.64. In fact, all students are supposed to pass. Because they go to school assuming that they will succeed. has been sent for. The phenomenon of rising and falling exam results is also somewhat mysterious. For example, this time, Barisal board students have done better than Jessore board. The pass rate in Jessore is 69.88 percent; in Barisal it is 80.69. What is the explanation for this? Did the children of Barisal suddenly become more talented and focused? Or was there a flaw in the assessment? It doesn't seem like they worry much about these things. 
Sirajul Islam Chowdhury: Emeritus Professor, Dhaka University 
Read more 
The 'education' that the students must take 
The 'education' that the students must take 
Updated 08 May 2026 | 11:28 
Let filling the teacher vacancy be a priority 
Let filling the teacher vacancy be a priority 
Updated 08 May 2026 | 08:18 
Silent epidemic: What to do to prevent thalassemia 
Silent epidemic Things to do to prevent thalassemia 
Updated 08 May 2026 | 08:16 
Preparation for sacrifice 
Preparation for sacrifice 
Updated 08 May 2026 | 08:13 
Latest 
New Year's party of journalism department 'Satyabheshi' held in Stamford 
New Year's party of journalism department 'Satyabheshi' held in Stamford 
After the counterattack, Trump said the ceasefire is still in effect 
After the counterattack, Trump said the ceasefire is still in effect 
Vijay can resign 
Vijay can resign 
This time Sadman is back 
This time Sadman is back 
Canes are returning to Singapore schools to stop bullying 
Canes are returning to Singapore schools to stop bullying 
Bangladesh bats after losing the toss, Taskin in the XI 
Bangladesh bats after losing the toss, Taskin in the XI 
Medical expenses 79 percent goes out of the individual's pocket 
79 percent of medical expenses go out of the individual's pocket 
Coke Town, Unfinished Renaissance, Rabindranath 
Coke Town, Unfinished Renaissance, Rabindranath 
Read more 
×</t>
  </si>
  <si>
    <t>The risk of global anarchy is growing</t>
  </si>
  <si>
    <t xml:space="preserve">The Cambridge School is a leading institution in economic thought in the Western world. But their role in global economic management in 2023 was not very positive. Surprisingly, the primary reason for this was not the emergence of a Chinese-led alternative economic system, although many predicted that it would. Rather, it was the internal crisis of the existing system, which further questioned its effectiveness and acceptance worldwide. 
However, no new international system is likely to be introduced soon. Instead, many countries have decided to adopt autonomous systems as an alternative to the Western-created economic system. This is increasing the risk of a breakdown in the global economic system and the role of the United States is eroding. 
Doubts about Western leadership in economic management have been rising long before 2023. In the last 15 years alone, its credibility and effectiveness have been questioned due to various wrong steps. As a result, there have been many disasters. An example is the 2008 financial crisis. The repeated use of business investment as a tool for sanctions, the uneven distribution of COVID-19 vaccines, the central bank’s continued “temporary” inflation, and the alarming increase in interest rates by banks. 
The system has proven incapable of addressing the most urgent global crises, such as the extraordinary borrowing of the global South and climate change. As a result, other mechanisms associated with it have also lost credibility. As the problems become more acute, Western institutions seem increasingly ineffective and less inclusive. 
Two events in particular this year have increased global disillusionment with the Western-run system. First, despite the sanctions imposed on Russia for using the international payment system SWIFT and the price caps on its oil exports, Russia has managed to maintain its international trade relations smoothly. Although the temporary system invented by Russian technologists for international trade and transactions is not at all cost-effective, it has significantly reduced the damage to the country’s economy and has been able to significantly help finance the war in Ukraine.
Russia has also received assistance from various countries to circumvent the effects of Western sanctions, although this number is still relatively insignificant. This limited success against sanctions has shattered the old belief in the world that ‘there is no alternative to the West in economic management’. 
Second, the US role in the war between Israel and Hamas has exposed the futility of the West’s commitment to human rights and international law. 
A few days ago, Joe Biden admitted that millions of people around the world believe that Israel’s excessive response to Hamas’s attack on October 7th has caused it to lose international support. The latest UN General Assembly debate on the ceasefire was held. 153 countries voted in favor of the ceasefire and only 10 countries voted against it. The number of countries that were absent was 23. 
Several countries expressed regret that Israel has not been brought to justice despite bombing civilians and ignoring international law. The UN aid official in Palestine, Philippe Lazzarini, has repeatedly called Gaza “hell on earth.” 
Whatever their position on these events, countries are questioning the effectiveness and acceptability of the Western-led global order. They are accelerating the pace of moving the world economy from unicentric to multicentric, even knowing the risks. On the other hand, the way middle powers are asserting themselves on the world stage may be successful in encouraging smaller allies of the West to become “swing states” or neutrals. 
The Western powers must confront this threat. Political leaders should keep an eye on the risk of a breakdown and take urgent steps to prevent an international catastrophe by strengthening existing multilateral strategies. This effort should begin by reforming the policies of key institutions and re-energizing them; this could start with the International Monetary Fund and the World Bank. The primary task will be to appoint representatives and encourage them to express their views, and to abolish old appointments that are focused on Western interests. In addition, the process must be modernized. 
While the Western-led system has served the world well since World War II, it is urgent to reform it. If the current international framework is allowed to fail, the new Chinese system will not be able to take its place, but will cause even greater disaster. The result will harm us all, even in the short term. It will also hinder our collective ability to deal with increasingly complex and long-term crises. 
</t>
  </si>
  <si>
    <t>How Iran is benefiting from the Gaza war</t>
  </si>
  <si>
    <t xml:space="preserve">The situation in the region has deteriorated at an unprecedented rate since Hamas’s October 7 attack on Israel and the subsequent Israeli counterattack. The armed conflict between Israel and the Palestinians has been a source of concern for decades. The Iranian-backed Hamas attacks have done little to benefit civilians or Palestinians in Gaza; they have done little to bring peace or reconciliation there, even in the short term. 
Iran funds and trains Hamas. This means that Iran likely knew about Hamas’s plans in advance. The Hamas attack came at a time when a US-brokered normalization deal between Saudi Arabia and Israel was nearing completion. The deal included Saudi Arabia’s civilian nuclear program, further strengthening US-Saudi defense cooperation, and the possibility of a peace agreement between Israelis and Palestinians through Saudi influence. Moreover, the G20 summit in New Delhi, about a month before the Hamas attack, announced plans to build an India-Middle East-Europe corridor. This regional strategic connectivity project initially included India, the United Arab Emirates, Saudi Arabia, Jordan and Israel. Both initiatives undoubtedly go against Iran’s long-standing regional ambitions. 
The ongoing conflict in Gaza has left the Arab world unwilling to accept a normalization agreement with Israel or greater economic cooperation. They are also pressuring governments not to take any concrete steps towards this end. This is fulfilling Iran’s objective. By stoking the flames of conflict and instability in the region, Iran wants to divert attention from its own economic crisis, socio-political challenges, regional ambitions and nuclear program. Iran is trying to position itself as a major regional power by controlling its proxy groups in the Middle East. The country could use negotiations and international diplomacy to make concessions on its nuclear program or to avoid scrutiny. 
The Gaza war also provides Iran with an opportunity to gain support from like-minded groups in the region, potentially expanding its network of allies. Iran could exploit the long-standing conflicts and tensions to destabilize neighboring Arab states, including Iraq, Syria, and Yemen. This has been evident recently in Yemen, where the Iran-backed Houthis have been attacking commercial shipping for weeks, including a missile attack on a Norwegian tanker. Since October 7, the Houthis have also been launching drone attacks and missiles at Israel and commercial shipping, most of which have been intercepted by U.S. forces in the Red Sea. 
On another front, the rise of rebel and extremist groups in Iraq and Syria is a cause for concern. The current situation in the Gaza conflict has created an opportunity for Iran to expand its ties with such groups. 
Iran also poses a threat in the Strait of Hormuz. To counter Houthi attacks on ships, a multinational maritime task force needs to be established with increased intelligence sharing. In addition, the United States and Gulf states can play an effective role by adopting missile and drone countermeasures, increasing regional naval patrols, special operations forces, enhancing counterterrorism capabilities, and enhancing regional cooperation. Joint military measures are needed to counter the Houthi threat. This will help secure critical shipping lanes and contribute to stability in the region. 
</t>
  </si>
  <si>
    <t>Bangladesh audit of the peddler of democracy</t>
  </si>
  <si>
    <t xml:space="preserve">There are only 10 days left for the 12th National Assembly elections. In the meantime, the attention of various media outlets has mainly been taken away by the election activities. Although the competition is mainly between the official and independent ‘dummy’ candidates of the ruling party Awami League, the arguments, conflicts and violence on both sides have created a lot of curiosity among the public about the vote. The main discussion almost everywhere in the political arena is now – who will win if the vote is ‘free’ and ‘fair’ as promised by the government and the Election Commission, and what will happen if it is not. 
But even in this, new rumors have started, especially on social media – the January 7 vote may not take place after all. Many people in favor of boycotting the ongoing elections, including a former female BNP MP who has become a political celebrity thanks to the media, are promoting the issue. Recently, the US ambassador to Dhaka, Peter Haas, went to Delhi to ‘spend the Christmas holidays’. Their speculation-based campaign is mainly based on this issue, that Peter Haas will stop the election without BNP by convincing Delhi at the last minute. Although everyone knows that the Indian government's position on the Bangladesh issue is strongly anti-US. This was publicly stated by the spokesperson of the Indian Ministry of External Affairs a few days ago. 
Not only that; US President Joe Biden was supposed to be the chief guest at India's Republic Day program to be held next January. On Friday, The Hindustan Times reported that Biden is not coming to the event. French President Macron will be his replacement. Although the White House did not officially say the reason, he is not attending the event mainly to avoid the discomfort caused by the Indian government's association with the recent assassination attempt on Sikh leader Pannun in the United States. In this situation, where the two top officials of the Biden administration, Foreign Minister Antony Blinken and Defense Minister Lloyd Austin, could not sway India from its position on the Bangladesh issue despite their simultaneous efforts, how can a mere ambassador like Peter Haas succeed! 
Why only these mediocre leaders of the BNP; A section of civil society is still loudly saying that not only is the BNP, the party of choice for a significant number of voters in the country, out of the election process; the election, which will be held with thousands of party leaders and activists from various levels in prison, will not be 'inclusive' or 'inclusive', nor will it be participatory. Therefore, it will not be acceptable in the country, at least not to the West. Referring to the latest labor policy announced by US Secretary of State Blinken, they are also predicting that after the election, the US will impose a trade embargo on Bangladesh, albeit a 'partial' one. Because in their words, the US does not easily release anyone it has captured. Although the potential target of this embargo is our ready-made garment sector, leaders say that according to the principles of the World Trade Organization (WTO), one member country cannot impose any trade embargo on another member country and our labor situation is not at the level of embargo at least at present. 
It is true that we once enjoyed Generalized System of Preferences (GSP) treatment from the US for various plastic products and other products, which the country suspended a decade ago without any valid reason. In December 2021, it imposed various sanctions on the RAB and some current and former officers of the force on charges of human rights violations. The country said last September that it had already started implementing visa policies on Bangladeshis who obstructed the democratic election process, including members of law enforcement agencies, the ruling party, and the opposition. In line with this, the US visa ban on some individuals here after the upcoming elections is not surprising. 
Does the Biden administration have sufficient justification to impose on Bangladesh the kind of US sanctions we saw on the socialist countries led by the former Soviet Union until the last decade of the last century, and the kind of US sanctions we still have on Cuba and Russia? 
Almost everyone who is aware of US policy admits that although the stated purpose of such sanctions is to establish 'democracy' and 'human rights', in reality the Biden administration wants Bangladesh to be free from the 'grip' of China and Russia. The current Bangladesh government has already taken steps to reduce, if not eliminate, this US 'concern'. Another big issue is that the US is pressuring Bangladesh to comply with its Indo-Pacific policy, which calls for keeping the India and Pacific region 'liberal and open', which is not being well accepted by India, the US caliphate in the region. Let's take the case of our neighbor Myanmar. There, India is supporting the junta government that Biden dislikes in harmony with not only Russia but also China. As a result, the implementation of the much-talked about Burma Act is also becoming difficult for the US. The fact that Europe's pro-China leader Makhon is replacing Biden at India's Republic Day celebrations is also quite indicative. 
In early September, Michael Kugelman, director of the South Asia Institute at the renowned US think tank Wilson Center, visited Dhaka. In an interview with UNB, he said that the Biden administration had chosen Bangladesh as a “test case or object of examination” for implementing its values-based foreign policy. Citing Kugelman’s words, many are saying that the US will not make concessions on the issue of democracy and human rights in Bangladesh. 
But the question is, within a month of the Bangladesh elections, national elections are going to be held in Pakistan on February 8, which everyone thinks is not only one-sided but also a farce. What is the US position on that? In April this year, the process in which the government of Imran Khan, who was once a pet of the army and later wanted independence, was forced to give up power is being called a parliamentary coup by many, and the Biden administration was the almost open sponsor of that coup, in which the Pakistan army provided support. Imran and his party, the Pakistan Tehreek-e-Insaf (PTI), have been under a crackdown since the anti-military protests in May. The latest news is that Imran wants to participate in the elections despite the party being divided into several parts under pressure from the establishment. But he has been disqualified in a mysterious trial and his popular symbol has also been taken away. However, the peddlers of democracy around the world are not saying anything about this. On December 12, White House spokesman Matthew Miller, in response to a journalist's question, said that the United States is eager to work with whoever the people of Pakistan 'show' or 'elect' as their leader. But he did not want to see 'free, fair and participatory' elections there like in Bangladesh. Everyone knows that Imran joined the China-Russia camp before his overthrow; he visited Russia at the beginning of the war in Ukraine, ignoring US prohibitions. That is why the Biden administration is completely unresponsive to the trial of his party's leaders and activists in military courts, while trampling on the principles of democracy and human rights. 
Pakistan is not a country in Africa; Bangladesh is a neighboring country in South Asia. Will the Biden administration's hypocrisy on the issue of democracy and human rights be acceptable even to the people of the United States? 
</t>
  </si>
  <si>
    <t>Increase the age limit for employment.</t>
  </si>
  <si>
    <t>Highly educated job seekers in Bangladesh have been protesting for the past 10 years demanding that the age limit for applying for government jobs be increased from 30 to 35. Although ordinary students of the country have been holding non-political and non-violent programs in order to achieve their demands, there has been no positive response from the government so far. On the contrary, the police have repeatedly dispersed the students by beating them with batons during these programs due to the spontaneous participation of ordinary students. 
Is the demand to increase the age limit for applying for government jobs completely unreasonable? The age limit for applying for government jobs in Bangladesh was increased from 27 to 30 in the early 1990s, when the average life expectancy of Bangladeshis was only 57 years. Although the average life expectancy of Bangladeshis has increased to 73 years today, the age limit for applying for jobs has not been increased. Although the retirement age for government jobs was increased by two years from 57 to 59 years in 2011, the age limit for entering the job has not been increased. On the other hand, the employment of government employees at the end of the contract has become another obstacle to the normal employment process. 
During the COVID-19 pandemic, almost all types of job recruitment exams were closed. This resulted in the loss of about three years from the lives of job seekers. While in many countries of the world, the age of entry into the job was permanently extended by another two-three years to compensate for the damage caused by the Corona pandemic, in Bangladesh, the opportunity to apply is only given with a 'back-date', which was discriminatory and unplanned. 
Despite being citizens of the same country, our students are being discriminated against. Although the age limit for applying to the Bangladesh Civil Service (BCS) is 30 years, the age limit for applying to the Bangladesh Judicial Service (BJS) is 32 years, and in government nursing and private schools and colleges, it is 35 years. 
It is sad but true that various private institutions or organizations have also been following the age limit for applying to jobs as per the government standards of 30 years, which has put job seekers in another dilemma. Because, on average, a student is 25-26 years old by the time they complete their honors-masters. If they fail to get a job within three to four years of preparing for the government job exam, this age limit also becomes an obstacle to entering private institutions or organizations. 
A review of international standards on the age of entry into employment shows that the age limit for applying for a job in 162 countries of the world is 35 years. In some countries, it is open. Among the South Asian countries, the age limit for applying for a job in our neighboring country India is 35-45 years in different states, 45 in the Maldives, 35 in Sri Lanka, 35 in Nepal, and 35 in Afghanistan. In South Asia, only Bangladesh and Pakistan have an age limit for applying for a job. 
Although the National Youth Policy of Bangladesh calls 18-35 years old as youth, they are not given the opportunity to apply for a job at the age of 30. So far, the demand to increase the age limit has been raised 71 times in the Bangladesh National Parliament and the Parliamentary Standing Committee of the Ministry of Public Administration has recommended in writing to increase the age limit for applying for jobs to 35 years, but it has not been implemented yet. 
The demand of the job seeker is that the age limit for entering the job should be increased from 30 to 35 years. If necessary, the retirement age should also be increased. 
Zubair Hossain Zahir: Job Seeker</t>
  </si>
  <si>
    <t>The name of the AL is involved in all the achievements of Bangladesh.</t>
  </si>
  <si>
    <t>Bangladesh Awami League Joint General Secretary and Information Minister Hasan Mahmud has commented that the name of Awami League is associated with all the achievements of Bangladesh. He said this while speaking as the chief guest at the triennial conference of Atrai Upazila Awami League in Naogaon on Sunday. 
Hasan Mahmud said, "In just a few days, we are going to celebrate the golden jubilee of 50 years of independence. We are celebrating the birth centenary of Father of the Nation Bangabandhu Sheikh Mujibur Rahman. In the meantime, on the eve of the 50th anniversary of independence, another achievement was achieved under the leadership of Sheikh Hasina on the night before yesterday. That is, Bangladesh transformed from a least developed country to a developing country. The name of Bangladesh Awami League is associated with all the achievements of Bangladesh. Bangladesh Awami League is not only the organization that led the war of independence, everything in this country has been achieved under the leadership of Bangladesh Awami League.’ 
After the meeting, the 67-member Atrai Upazila Awami League committee was announced with Nripendra Nath Dutta as the president and Akkas Ali as the general secretary. 
Atrai Upazila Awami League President Nripendra Nath Dutta presided over the conference organized at the Sahebganj Football Field in the upazila. The conference was inaugurated by District Awami League President and former MP, freedom fighter Md. Abdul Malek, moderated by Upazila Awami League General Secretary Chowdhury Golam Mostafa. Food Minister, freedom fighter MP Sadhan Chandra Majumder spoke as the main speaker. Central Awami League Health and Population Affairs Secretary Rokeya Sultana, Naogaon-6 (Atrai-Raninagar) MP Anwar Hossain, Naogaon-5 (Sadar) MP Nizamuddin Jalil, and district and upazila Awami League leaders and activists also spoke.</t>
  </si>
  <si>
    <t>AL wins 28, BNP wins 1</t>
  </si>
  <si>
    <t>Elections were held in 31 municipalities today amid clashes, fears and various allegations. Out of these, Awami League won 28. 
Elections were held in 29 municipalities as per the fifth phase manifesto. And the postponed elections of Damudya in Shariatpur and Syedpur in Nilphamari were also held today. One person died in election clashes in Syedpur today. 
Elections were held in 31 municipalities using electronic voting machines (EVMs). Out of 31, Awami League candidates won in 28. Independent (Awami League rebel) candidates won in two. They are Rezaul Karim Raja Choyal in Damudya in Shariatpur and Ershadul Haque in Haragache in Rangpur. BNP candidate Rezaul Karim Badsha won in Bogra municipality by a huge margin. He received 82,217 votes under the paddy sheaf symbol. His closest rival, independent candidate (Awami League rebel) Abdul Mannan Akand, received 56,090 votes. 
Out of the 28 municipalities won by the Awami League, Shibchar in Madaripur, Mirsarai in Chittagong and Raozan were declared winners in advance as there were no rivals in Raozan Municipality. All the councilors were also elected unopposed in Raozan Municipality. 
Awami League winners 
The Awami League candidates who won in the municipalities are Mohammad Rezaul Karim in Bariyarhat in Chittagong, Shahjahan Sikder in Rangunia, Mohammad Chanowar Hossain in Jamalpur Sadar, Mirza Golam Kibria in Madarganj and Abdul Quader Sheikh in Islampur. 
Ekramul Haque won in Charghat of Rajshahi, Tofazzal Hossain in Durgapur, Awlad Hossain in Matlab of Chandpur, Haji Abdul Latif in Sharashti. 
Mohammad Moniruzzaman became the mayor of Bhola Municipality and Md. Morshed in Char Fashion. Ashraful Alam won in Kaliganj of Jhenaidah and Abdur Rashid Khan in Maheshpur. 
Rafiqul Islam won in Keshabpur of Jessore, Khalid Hossain Yad in Madaripur Sadar and Raipur Gias Uddin Ruvel Bhat in Laxmipur. 
Abdur Rashid Khan won in Nachol of Chapainawabganj, Ataur Rahman in Habiganj Sadar, Abu Naeem Md. Bashar in Singair of Manikganj, and Iftekhar Hossain in Bhairab of Kishoreganj won. 
Nair Kabir in Brahmanbaria Sadar, Mostafizur Rahman alias Mostaq in Joypurhat, Rafiq Uddin Bhuiyan in Nandail of Mymensingh, SM Robin Hossain in Kaliganj of Gazipur, and Rafika Akhter Jahan Baby in Syedpur of Nilphamari were elected. 
Huge margin 
The vote margin was huge in most of the 28 municipalities where Awami League candidates won. In Rangunia Municipality of Chittagong, Awami League mayoral candidate and current mayor Shahjahan Sikder was elected mayor privately by getting 14,804 votes. His rival BNP candidate Helal Uddin Shah received a total of 221 votes. In Char Fashion Municipality of Bhola, Awami League candidate Md. Morshed won by getting 14,918 votes. His closest rival, BNP's Humayun Kabir (Kabir Sikder), received 746 votes. 
In Naidah's Maheshpur Municipality, Abdur Rashid Khan of the boat symbol got 13,598 votes, while Amirul Islam Khan of the paddy sheaf got 1,055 votes. 
Voting in four centers in Narsingdi 
Voting was held today in four centers that were suspended due to allegations of irregularities including ballot snatching in the fourth phase of the Narsingdi Municipality elections. Based on the results of the votes in those four centers, Awami League candidate Amjad Hossain Bachchu has been declared elected in that municipality. He got 21,768 votes. His nearest rival, independent candidate SM Qayyum, got 19,564 votes.</t>
  </si>
  <si>
    <t>I can't imagine anyone denying Zia's contribution to the Liberation War: Fakhrul</t>
  </si>
  <si>
    <t>BNP Secretary General Mirza Fakhrul Islam Alamgir said, "We cannot even imagine that anyone would deny Ziaur Rahman's contribution to the Liberation War." Mirza Fakhrul said that the decision to revoke the state title of former President, BNP founder and Sector Commander of the Liberation War Ziaur Rahman is insulting to the independence, liberation war and freedom fighters of Bangladesh. 
Mirza Fakhrul Islam Alamgir gave this reaction to Prothom Alo from Singapore on Wednesday. Mirza Fakhrul went to Singapore on January 30 for better treatment. 
The BNP Secretary General said, "Ziaur Rahman not only declared independence, he was a sector commander. Later, he was recognized as a very popular president by the people of Bangladesh. We cannot even imagine that anyone will deny his contribution.’ 
The BNP leader said that the BNP will give a formal response to the decision taken by the National Freedom Fighters Council (JAMUKA) to revoke the state title of Ziaur Rahman Bir Uttam. He said that a protest program will also be held. 
Mirza Fakhrul also said, ‘I have serious doubts whether those who have decided to revoke the state title of Ziaur Rahman believe in the Liberation War of Bangladesh.’ 
Mirza Fakhrul Islam said that the entire country will reject such a decision with contempt and will be vocal in protesting against it.</t>
  </si>
  <si>
    <t>Case filed against 120 BNP members including Rizvi</t>
  </si>
  <si>
    <t xml:space="preserve">Police have filed a case against BNP Senior Joint Secretary General Ruhul Kabir Rizvi and 120 leaders and activists of the party's organs and affiliates. The case was filed on Wednesday night on charges of attacking police and lighting torches during a protest march protesting the decision to revoke the state title of BNP founder Ziaur Rahman. The case has named 29 people. The rest are listed as unknown. 
Apart from Rizvi, the accused include Dhaka Metropolitan South BNP President Habib-un-Nabi Khan, central executive member Nipun Roy Chowdhury, central youth party president Saiful Islam and general secretary Sultan Salahuddin, central volunteer party general secretary Abdul Quader Bhuiyan, central Chhatra Dal president Fazlur Rahman and general secretary Iqbal Hossain, youth party Dhaka Metropolitan South vice-president Sharif Hossain, and Dhaka University Chhatra Dal president Mehedi Hasan Talukder and general secretary Abul Bashar, among others. 
Deputy Commissioner of Police Ramna Division Sajjadur Rahman told Prothom Alo on Thursday that leaders and activists of BNP and its affiliates took out a torch procession on Wednesday evening. The procession attacked the police and set fire to the road with torches. They snatched an accused from the police. They had a big plan to sabotage. 
The police official also said that Sharif Hossain, vice-president of the Dhaka Metropolitan South Youth Party, was arrested from the procession on Wednesday evening. Based on the information he provided that night, a case was filed against these BNP leaders and activists on charges of sabotage and assault on the police. The arrested Sharif Hossain was sent to jail through the court yesterday. 
The decision to revoke Ziaur Rahman's state title was taken at the 72nd meeting of the National Freedom Fighters Council (JAMUKA) last Tuesday. In protest, the leaders and activists of BNP and its affiliates took out a protest and torch procession in front of Aziz Supermarket in Shahbagh the next evening. The police stopped the procession. Eyewitnesses said that a chase with the police took place at that time. At that time, tires were burned and arson was set on fire on the road in front of Aziz Supermarket. 
</t>
  </si>
  <si>
    <t>AL candidate accepts postponement of Kalkini election, others angry</t>
  </si>
  <si>
    <t>Independent mayoral candidate Mashiur Rahman alias Sabuj and councilor candidates have expressed their anger over the postponement of the Kalkini Municipality election in Madaripur. However, Awami League mayoral candidate SM Hanif has accepted the decision of the Election Commission. 
When the news of the postponed Kalkini Municipality election spread on Thursday night, general voters immediately gave mixed reactions. They say that there was no reason to postpone the election at the last minute after so much drama. General voters are blaming the weak role of the police administration. 
However, District Election and Returning Officer Md. Moniruzzaman said, 'The election has been postponed due to unavoidable reasons. No reason was mentioned in the notification for the postponement of the election. The reason for the postponement may be known next Sunday.' 
Meanwhile, independent mayoral candidate Mashiur Rahman said at his residence around 10 pm on Thursday, in response to the postponement of the election, 'The election has been postponed. Because there is no election atmosphere. As a candidate, we have been put under pressure. But the election atmosphere has not been spoiled yet. I asked the returning officer why the election was postponed? He said they don't know.' 
Expressing his anger at local MP Abdus Sobhan Golap, Mashiur Rahman said, 'Nouka will not be able to win, the MP candidate will not be able to win - this is the main reason for the postponement of the election. There is no other reason. Whether I live or die, on the day this election is held, I will also become a candidate after getting the news. If I do not become a candidate, then we, the people of this region, will collectively and unitedly field a candidate. Whoever the candidate is. But we will not let the MP candidate win.' 
Awami League mayoral candidate SM Hanif protested the independent mayoral candidate's statement. He held a press conference at his residence in Bhurghata area around 11 pm yesterday and said, 'An independent candidate said that the MP candidate, the Nouka candidate will lose; the election has been postponed due to that fear. I don't know where he got these crazy and bizarre things from. 
SM Hanif compared the incident of the police taking away independent candidate Mashiur Rahman to a drama and said, "A few days ago, an independent candidate made a drama. The general public knows these things. There was doubt whether they would have had a security deposit if they had won the election. Now they are talking crazy for fear of losing the election. Independent candidates are trying to fish in murky waters." 
Meanwhile, after the election was postponed, some councilor candidates have protested and held rallies. Asaduzzaman Talukder alias Lavu, a councilor candidate for ward number 9 of the municipality, said, "Senior leaders of the ruling party have interfered in this election to give additional benefits to their own party's candidate. As a result, our election expenses will increase. Who will take responsibility for this? We protest against the postponement of the elections without any reason.’ 
Awami League’s rebel mayoral candidate Sohel Rana said at a press conference at his residence, ‘There were only two days left for the elections. The Election Commission has announced the postponement of the elections citing lack of a fair environment for conducting the elections. I strongly condemn and protest their decision.’ 
According to sources at the District Election Office, a notification signed by Senior Assistant Secretary of the Election Management and Coordination-1 Branch Mohammad Morshed Alam directed the postponement of the Kalkini Municipality elections to be held on February 14. The total number of voters in Kalkini Municipality is 33,400. The number of female voters is 16,700 and the male voters are 17,300. The preparations were underway to hold this Kalkini Municipality election through EVMs in the fourth phase. 
On February 6, independent mayoral candidate Mashiur Rahman Sabuj was campaigning. At around 4 pm, Madaripur Police Superintendent Mohammad Mahbub Hasan called Sabuj’s mobile phone. Immediately, Kalkini Police Station Officer-in-Charge (OC) Nasir Uddin arrived there in a car. From there, Sabuj was taken away in a police car. Sabuj disappeared soon after. In protest, Sabuj's supporters surrounded the Kalkini police station. To disperse them, supporters of Awami League candidate SM Hanif attacked the protest procession with domestic weapons. Later, the two sides got involved in a clash. Fifty people were injured. 
Independent mayoral candidate Mashiur Rahman alias Sabuj returned home 11 hours after his disappearance. Then the issue of Kalkini municipality elections came up for discussion.</t>
  </si>
  <si>
    <t>18 arrested, 8 police members injured from BNP rally</t>
  </si>
  <si>
    <t xml:space="preserve">Police have detained 18 people from a Bangladesh Nationalist Party (BNP) rally at the National Press Club. BNP leaders and activists hurled bricks and stones during the police baton charge. Police say at least eight of their members were injured in the incident. The officer-in-charge (OC) of Shahbagh Police Station in the capital, Mohammad Mamun Or Rashid, gave this information. 
According to sources at the BNP Nayapaltan office, they will hold a press conference in the afternoon. The arrest and injury of their leaders and activists will be discussed there. 
OC Mamun Or Rashid told Prothom Alo that when BNP activists initially attacked and attacked the police, the police went into 'action'. Later, the police dispersed them. He said that he himself was injured in the leg in the incident. He could not be reached even after calling several times to find out which hospital he was receiving treatment from. No information was available about the OC's treatment even after contacting Shahbagh Police Station Duty Officer Sub-Inspector Abul Momen. 
BNP organized a protest rally in front of the National Press Club at 10 am to protest the decision to cancel the title of 'Bir Uttam' of former President and BNP founder Ziaur Rahman. Later, at around 12:15 pm, police baton-charge and chase took place at the rally. The rally was dispersed after the baton-charge. The Dhaka Metropolitan North and South BNP organized this pre-announced protest in front of the National Press Club in the capital. 
BNP Standing Committee member Khandaker Mosharraf Hossain was present as the chief guest at the rally. BNP central and metropolitan leaders spoke at the rally. Before the rally, the sidewalk shops in the Press Club and its surrounding areas were closed. 
The rally was attended by Chairperson's Advisor Aman Ullah Aman, BNP Senior Joint Secretary General Ruhul Kabir Rizvi, Dhaka Metropolitan South BNP President Habib-un-Nabi Khan, Jubo Dal President Saiful Alam, General Secretary Sultan Salahuddin, and Swechchhasebak Dal General Secretary Abdul Quader Bhuiyan. 
</t>
  </si>
  <si>
    <t>Police attack was pre-planned: Rizvi</t>
  </si>
  <si>
    <t>BNP Senior Joint Secretary General Ruhul Kabir Rizvi has blamed the police for the attack on the party rally in front of the National Press Club. He alleged that the police attack on the peaceful rally was pre-planned. The police's behavior was reckless and like that of terrorist cadres. 
The party's Senior Joint Secretary General Ruhul Kabir made this allegation at a press conference at the BNP central office in Nayapaltan on Saturday afternoon. 
Rizvi claimed, '119 leaders and activists, including BNP Vice Chairman AZM Zahid Hossain, were injured in the police baton-charge. Many of them had their arms and legs broken due to baton-charge, and they have been admitted to various hospitals in the capital in serious injuries. Police have arrested 21 people from there. 
It was informed at the press conference that Jubo Dal Central Vice President Zakir Siddiqui, Swechchhasebak Dal Central Joint General Secretary Sarwar Bhuiyan, Private University Branch Joint General Secretary Obaidullah Naeem, Joint General Secretary Zakir Hossain, Dhaka Metropolitan South Swechchhasebak Dal leader Zahir Majhi, Anwar Hossain, Swechchhasebak Dal Dhaka Metropolitan North's Ebadul Bepari, Nadim Hossain, Hiron, Md. Aziz, Md. Rubel, Iran, Sumon, Rahad, Sajib, Alamin, Joy, Md. Rafiq and more than 21 leaders and activists were arrested by the police. 
Ruhul Kabir Rizvi alleged that the police had been inciting and behaving violently from the beginning of the rally without any reason. Unable to hide various speculations about the government's misdeeds at home and abroad, the government has introduced a reckless 'danda-tantra' as per its usual practice. 
Rizvi strongly condemned the police attack on the peaceful program and demanded the unconditional release of the arrested leaders and activists.</t>
  </si>
  <si>
    <t>BNP is trying to get involved in a conflict by falling on its own: Quader</t>
  </si>
  <si>
    <t>Awami League General Secretary and Road Transport and Bridges Minister Obaidul Quader said that BNP has now positioned the people and the police as its opponents. BNP is also making a false attempt to get involved in a conflict. 
He said these things while addressing the Tarash Upazila Awami League conference in Sirajganj district as the chief guest this Sunday morning. Obaidul Quader joined the conference through video conference from his official residence in the capital Dhaka. 
The Awami League General Secretary said that the people are now understanding the sixteenth degree of BNP's apolitical politics. They have positioned the people and the police as their opponents. BNP is also making a false attempt to get involved in a conflict. 
Stating that the Awami League never conspires; rather, it has been the victim of repeated conspiracies, Obaidul Quader said that in a democratic system, the government will change only through votes. Elections will be held according to the constitution when the time comes. Sheikh Hasina has the courage to accept the verdict given by the people. 
The Awami League General Secretary said that when the country is moving towards development, an evil group has started conspiring. After continuous failures in the movement and elections, they have now opened their pockets of conspiracies at home and abroad. 
Stating that there is no such movement issue in the country now, he said that Prime Minister Sheikh Hasina's people-oriented politics has put BNP in a movement issue-crisis. 
The Awami League General Secretary said that in the districts, upazilas, thanas, unions and wards where the committees have expired, committees will have to be formed through conferences as per the instructions of the center. 
Stating that committees cannot be formed with one's own people to strengthen one's position, Obaidul Quader said that if the party is to be strengthened, the sacrificed workers must be brought forward. 
Tarash Upazila Awami League President Abdul Haque presided over the conference, while Awami League Organizing Secretary SM Kamal Hossain, Health Affairs Secretary Rokeya Sultana, District Awami League Acting President Hossain Ali Hasan, Acting General Secretary Abdus Samad, MP Tanvir Shakil Joy, MP Abdul Aziz, former MP Bir Muktijoddha Amjad Hossain and others delivered speeches. 
The conference was conducted by Tarash Upazila Awami League General Secretary Sanjit Karmakar.</t>
  </si>
  <si>
    <t>If you touch the title of Zia, your hand will burn in fire: Gayeshwar</t>
  </si>
  <si>
    <t xml:space="preserve">BNP Standing Committee member Gayeshwar Chandra Roy has said that if you touch the title of late President Ziaur Rahman, your hand will blister. He said, "I want to make it clear that if you touch the title of Ziaur Rahman, your hand will blister, it will turn into ashes like burning in a fire." 
Gayeshwar Roy said this at a rally at the party's central office in Nayapaltan on Monday to protest the decision to cancel the 'Bir Uttam' title of BNP founder Ziaur Rahman. The event was organized by the Dhaka district committee of BNP. 
Terming the Awami League government as the puppet of the neighboring country, Gayeshwar said, "I said 7-8 years ago, 'This government is not by the people, not for the people, not of the people. This government is by the India, for the India, of the India." So, regarding what is happening today, even though India has not officially accepted Bangladesh as a part of it, they are exploiting this country mentally. 
At the event, the party's senior joint secretary general Ruhul Kabir Rizvi said, "You will attack in front of the press club, attack in front of the party office, do not give us space. In this vast Bangladesh, from March 25 to December 16, 1971, the Pakistanis also did not give us space. The freedom fighters, wearing lungis and carrying Sten guns, resisted them from rice fields, wheat fields, and canals. We also have rice fields, we also have canals, canals, and rivers. We will confront them from those fortresses." 
BNP Dhaka District President Dewan Md. Joint Secretaries General Syed Moazzem Hossain and Habib-un-Nabi Khan, Publicity Secretary Shahid Uddin Chowdhury, central leaders Abdus Salam Azad, Nipun Roy Chowdhury, General Secretary Khandaker Abu Ashfaq, General Secretary of the Women's Party Sultana Ahmed, among others, also spoke at the protest rally chaired by Salahuddin. 
</t>
  </si>
  <si>
    <t>Quader Mirza calls for strike in Companiganj demanding withdrawal of DC-SP</t>
  </si>
  <si>
    <t xml:space="preserve">Abdul Quader Mirza, younger brother of Bridges Minister and Awami League General Secretary Obaidul Quader, has been besieging the Companiganj police station in Noakhali for more than 12 hours and is observing a sit-in strike. In addition, a hartal has been going on in the upazila since Wednesday morning on his call. He started the police station siege program from 8:30 pm on Tuesday demanding the withdrawal of the Deputy Commissioner (DC), Superintendent of Police (SP), Officer-in-Charge (OC) of Companiganj police station and the officer-in-charge-investigation and the arrest of Charkankara Union Awami League leader Fakhrul Islam alias Sabuj. The hartal has started since morning. 
As of 9:30 am today, Quader Mirza was at the gate of the police station with several hundred leaders and activists. All the shops in the upazila are closed due to the hartal. No vehicles are able to enter Companiganj. 
According to local sources, yesterday evening, Abdul Quader Mirza, Mayor of Basurhat Municipality in Companiganj, held a press conference at Basurhat Rupali Chattar in protest against the attack and conspiracy to kill him in Feni's Daganbhuiyan and Chittagong. In it, he accused Feni MP Nizam Uddin Hazari, Noakhali MP Ekramul Karim Chowdhury, as well as the chairmen of Daganbhuiyan and Sonagazi Upazila Parishads. 
Sources said that during this press conference, Charkankara Union Awami League leader Fakhrul Islam alias Sabuj held a rally against Abdul Quader Mirza in Tekerbazar of the upazila. Stating that Quader Mirza had taken Companiganj hostage, he raised various allegations. After the rally, a protest procession was held there. On hearing the news of the rally, a group of Quader Mirza's supporters went to Tekerbazar. There, scuffles and chases took place between the two parties. At one stage, the police went to the police station and arrested Fakhrul Islam. At that time, supporters snatched Fakhrul from the police. In protest of this incident, Quader Mirza took a position in front of the police station with several hundred leaders and activists at around 8:30 pm. In his speech there, he demanded the withdrawal of Noakhali DC Mohammad Khorshed Alam Khan, SP Alamgir Hossain, Companiganj OC Mir Jahedul Haque and OC (Investigation) Rabiul Haque. He also demanded action against MPs Nizam Uddin Hazari and Ekramul Karim Chowdhury. 
Eyewitnesses said that the number of leaders and activists decreased slightly last night, but started increasing this morning. 
Companiganj Police Station OC Mir Jahedul Haque confirmed the truth of this news. 
</t>
  </si>
  <si>
    <t>Quader demands making Bangla an official language of the United Nations</t>
  </si>
  <si>
    <t>Awami League General Secretary and Road Transport and Bridges Minister Obaidul Quader has demanded that Bengali be included as an official language of the United Nations in addition to ensuring the use of Bengali in higher education and high courts. 
He told reporters after laying wreaths at the Central Shaheed Minar on behalf of the Bangladesh Awami League in the first hour of Sunday, on the occasion of the Great Martyrs' Day and International Mother Language Day. 
Obaidul Quader said, 'Today, Bengali is the sixth language in the world in terms of population. However, the United Nations has not yet recognized Bengali as an official language. We are making that demand today from the Ekushey stage.' 
Awami League General Secretary said, 'Even after so many years of independence, our victory could not be consolidated because our main enemy is communalism. The branches of communalism still remain in Bangladesh. So let this Ekushey be a conviction that we want to uproot the poisonous tree of communalism. 
Calling on the people of the country to unite, Quader said, "We are determined to uproot the roots of communal evil forces to build a liberal, non-communal, democratic and prosperous Bangladesh as dreamed of by the Father of the Nation Bangabandhu Sheikh Mujibur Rahman." 
Awami League Presidium members Matia Chowdhury and Col. (Retd.) Faruk Khan, Joint General Secretary and Information Minister Hasan Mahmud, Cultural Secretary Asim Kumar Ukil, Office Secretary Biplob Barua, and Deputy Office Secretary Sayem Khan were present at the time.</t>
  </si>
  <si>
    <t>Hearing on framing charges against Khaleda Zia in coal mining corruption case on March 22</t>
  </si>
  <si>
    <t xml:space="preserve">The court has fixed March 22 for the hearing of the charge sheet against BNP Chairperson Khaleda Zia and other accused in the Barapukuria coal mine corruption case in Dinajpur. 
The hearing of the charge sheet in the case was scheduled for Monday. However, Khaleda Zia could not appear in court due to illness. For this, her lawyer requested time. Judge Nazrul Islam of Dhaka-2 Special Judge's Court granted the application and fixed the new date. 
Khaleda Zia's lawyer Zia Uddin Zia confirmed this matter. 
The case was filed at Shahbagh Police Station on February 26, 2008, on charges of irregularities in the appointment of contractors for the extraction, management and maintenance of the Barapukuria mine and causing damage and embezzlement of Tk 158.71 crore to the state. The Anti-Corruption Commission (ACC) filed a charge sheet against 16 accused on October 5 of the same year. 
Apart from Khaleda Zia, the other accused in the case are former Finance Minister M Saifur Rahman (deceased), former Local Government, Rural Development and Cooperatives Minister Abdul Mannan Bhuiyan (deceased), former Industries Minister Matiur Rahman Nizami (executed in a war crimes case), former Social Welfare Minister Ali Ahsan Md. Mujahid (executed in a war crimes case), Khandaker Mosharraf Hossain, MK Anwar (deceased), M Shamsul Islam (deceased), Altaf Hossain Chowdhury, Aminul Haque, AKM Mosharraf Hossain, former Acting Secretary of the Energy Ministry Nazrul Islam, former Chairman of Petrobangla S R Osmani, former Director Moinul Ahsan, former Managing Director of Barapukuria Coal Mining Company Md. Sirajul Islam and Chairman of Hosaf Group, the local agent of the company that got the mining job, Moazzem Hossain. 
</t>
  </si>
  <si>
    <t>Government is destroying all the achievements of the country due to greed: Musharraf</t>
  </si>
  <si>
    <t>BNP Standing Committee member Khandaker Mosharraf Hossain said that this government is destroying all the achievements of the country out of greed just to stay in power. 
Khandaker Mosharraf Hossain said this at a virtual discussion meeting of BNP on the occasion of the great Martyrs' Day and International Mother Language Day on Monday afternoon. 
The BNP leader said, "On the eve of 50 years of the country's independence, I am forced to say with pain that the spirit of Ekushey, the desire of the Liberation War, and the expectation of independence have been shattered today. Who has shattered it? Those in government today have killed democracy in this way just to stay in power by force. They have destroyed the country's judicial system, are destroying all the institutions of the country by partyization, and are leading Bangladesh towards a failed state." 
Stating that this government is doing everything to keep the opposition party in check, Khandaker Mosharraf said that there are over one lakh cases against BNP leaders and activists, and over 3.5 million accused. BNP leaders and activists are victims of disappearances, murders and extrajudicial killings. 
Khaleda Zia has been sentenced to prison in a fabricated case. 
Khandaker Mosharraf Hossain commented that the government is very weak. He said, ‘There is no reason to think that BNP is weak. If BNP is weak, then why did you steal votes on the night of the 29th (the night before the parliamentary elections on December 30)? Because you are afraid of BNP, you are afraid of the people.’ 
Khandaker Mosharraf called on the people to build a strong unity for the movement to overcome this situation. 
The country is independent on paper and pen, but we are subordinate 
Standing Committee member Gayeshwar Chandra Roy said, ‘The best achievement of the past century is the right to our language, and the best achievement was gaining independence. Behind the idea of ​​independence was a democratic system, we have not yet been able to establish that democratic state system. Living in a non-democratic state is not much different from being a citizen of a subjugated country. The country is independent on paper, but we are subjugated.’ 
History cannot be written by force 
Standing committee member Abdul Moin Khan said, ‘We all know who carried out the language movement. Today, we hear new names, they played a great role in the Ekushey Language Movement. I do not want to mention their names. I will just say this, history cannot be written by force.’ 
Standing committee members Iqbal Hasan Mahmud and Selima Rahman also spoke at the discussion meeting chaired by party standing committee member Nazrul Islam Khan and conducted by publicity secretary Shahid Uddin Chowdhury.</t>
  </si>
  <si>
    <t>No matter how great a leader he is, no one will be able to overcome him: Quader</t>
  </si>
  <si>
    <t>Awami League General Secretary Obaidul Quader has made it clear that the party will not take the burden of defaming a few people. He said that the Awami League is going to take strict organizational measures against those who tarnish the party's image. 
Obaidul Quader said this at an extended meeting of the Dhaka Metropolitan South Awami League organized at a hotel in the capital on Wednesday. He joined the meeting through video conference from his official residence. 
The ruling party's general secretary said that if someone is involved in activities against the party's discipline, no one, no matter how big the leader, will get away with it. Everyone is under surveillance, who, where, when and what they are doing, organizational measures will be taken against them in the next central executive committee meeting. 
Stating that the party's discipline must be followed if you form a party, the Awami League general secretary said that you must remember that no one is indispensable in the party at any level except Sheikh Hasina. 
Obaidul Quader told the leaders of the Dhaka Metropolitan Awami League that pocket committees will not be tolerated to make your position heavy. Committees should be formed from the grassroots to the police station in stages through the conference. 
Stating that a sinister group is continuing its evil efforts to overthrow the government with the help of an international evil group and install a puppet government to achieve their goals, the Awami League General Secretary said that everyone should remain united against this evil effort. He said that the defectors should be evaluated. They are the ones who will be with the party in difficult times, the spring cuckoos will not be found. 
Stating that Sheikh Hasina must remain in power to continue the trend of development and achievements of Bangladesh, Obaidul Quader said that everyone should remain united for that. Awami League is a family, and those who create a rift in the unity of this family will not be forgiven in any way, he also made it clear. 
If there is any statement or disagreement on the internal affairs of the party, it should be discussed in the party forum, and if it is not resolved, it should be submitted in writing to the president's political office. 
Obaidul Quader once again said that any committee of the party at the district, upazila, or police station level cannot be abolished without the permission of the center. 
Joint General Secretary of the Awami League Dipu Moni, Organizing Secretary Mirza Azam, General Secretary of the South Awami League Humayun Kabir, among others, spoke at the extended meeting chaired by Abu Ahmed Mannafi, President of the Dhaka Metropolitan South Awami League.</t>
  </si>
  <si>
    <t>Attorney General removed from AL subcommittee</t>
  </si>
  <si>
    <t>A change has been made to a member position of the Bangladesh Awami League's Information and Research Subcommittee amid controversy. Supreme Court lawyer Mansurul Haque Chowdhury has been brought into the subcommittee instead of Attorney General AM Amin Uddin. It has been reported that this change has been made so that there is no controversy among people about the post of Attorney General. 
This was confirmed in a press release sent by Awami League's Information and Research Subcommittee Member Secretary Selim Mahmud on Tuesday. It said that AM Amin Uddin was included not as Attorney General, but as a senior lawyer of the Supreme Court and a jurist. According to the Awami League constitution, there is a provision to have some expert members in the party's divisional subcommittees. Such expert members may or may not be primary members of the party. There is no violation of the law and customary practice in this. 
Selim Mahmud said, "Many people have been involved in an attempt to make the Bangladesh Awami League subcommittee controversial by misinterpreting this issue. They are also completely misinterpreting the constitution and the law and making fabricated statements about the Attorney General's post, which is completely undesirable."</t>
  </si>
  <si>
    <t>BNP wants to hold nationwide rallies in March</t>
  </si>
  <si>
    <t>BNP wants to hold meetings across the country during the month of independence. For this, BNP met Inspector General of Police (IGP) Benazir Ahmed on Wednesday to seek permission to hold the program and security for the event. 
According to a press release from the Police Headquarters, BNP wants to hold nationwide programs in March under the banner of 'National Committee for Celebrating the Golden Jubilee of Independence'. 
According to the release, Inspector General of Police Benazir Ahmed advised the members of the BNP delegation to seek permission from the relevant local authorities in and outside Dhaka separately for each program and venue. In addition, even if approval is received, the IGP requested that they hold 'indoor programs' considering the Corona situation and follow proper hygiene rules. 
The BNP delegation included Md. Abdus Salam, member of the advisory council to the party's chairperson, Bijon Kanti Sarkar, and BNP National Executive Committee Publicity Secretary Shahid Uddin Chowdhury and Liberation War Affairs Secretary Colonel (retd) Zainul Abedin.</t>
  </si>
  <si>
    <t>DU expels 7 students' union leaders including president, secretary</t>
  </si>
  <si>
    <t xml:space="preserve">The central committee of Bangladesh Chhatra Union has expelled seven leaders including central vice president Sampa Das, Dhaka University branch president Sakhawat Fahad, and general secretary Ragib Naeem for six months on charges of disorder and factional activities in the organization. In addition, the committees of Dhaka Metropolitan and private university branches of the Chhatra Union have been dissolved and new committees have been formed. 
Central Chhatra Union Office Secretary Mahir Shahriar Reza gave this information in a press release sent to the media on Thursday afternoon. 
The release further said that central Chhatra Union vice president Sampa Das, Dhaka University branch president Sakhawat Fahad, general secretary Ragib Naeem and assistant general secretary Meghmallar Basu, Dhaka Metropolitan branch president Tasin Mallik, general secretary Billal Hossain and organizing secretary Sadat Mahmud have been expelled for 6 months under Article 56 (a) of the constitution for their activities against the discipline and ethics of the organization. Dhaka University branch vice president Mahir Shahriar Reza has been appointed as acting president and assistant general secretary Shimul Kumbhakar as acting general secretary. 
The student union's notification further said that the organization's central vice president Nazir Amin Chowdhury, vice president Joy Roy, assistant general secretary Mikha Piregu (also president of Jahangirnagar University branch), assistant general secretary Tamjid Haider, members Saddam Hossain and Rathindranath Bappi have been warned for being involved in unorganized activities and appropriate organizational action will be taken if they are involved in such activities in the future. 
In addition, in the fourth executive meeting of the student union, the Dhaka Metropolitan and Private University Branch Student Union Committees were dissolved in accordance with Section 56 (c) of the constitution for violating Section 48 (a) of the organization's constitution and new committees were formed. A 21-member convening committee has been formed in the Dhaka Metropolitan Branch and a 15-member convening committee has been formed in the Private University Branch. 
The notification also stated that the National Council meeting of the Chhatra Union will be held on March 12. 
When asked, the central president of the Chhatra Union, Faiz Ullah, told Prothom Alo that the seven leaders were expelled from the organization mainly for creating chaos in the organization and factional activities. 
Meanwhile, Ragib Naeem, general secretary of the expelled Dhaka University branch, said that this decision of the central committee is not final. It is a matter of approval in various forums of the organization. They do not want to say anything about this outside the organizational forum right now. 
The current central committee of the Chhatra Union was formed through the 40th national conference on November 22 last year, with Faiz Ullah as the president and Deepak Shil as the general secretary. Since then, a section of the organization has been holding various programs separately due to disagreements over the conference process and disputes over leadership. It is in this context that the central Chhatra Union announced this decision to expel the seven leaders of that section. 
</t>
  </si>
  <si>
    <t>Hefazat leaders demand arrest of 'Shahin Huzur'</t>
  </si>
  <si>
    <t xml:space="preserve">The leaders of Hefazat-e-Islam Bangladesh have demanded the arrest of a person identified as 'Shahin Huzur' in connection with the attack on Maulana Jasim Uddin, Assistant Secretary General of Hefazat-e-Islam Bangladesh. According to them, arresting this person will reveal the identity of the attackers. But the police are not playing any role in arresting him.
In a written statement, the Hefazat leaders said that they have been able to identify the person named Shahin. Shahin's permanent address is in Lalmonirhat. He works as a teacher in the literature department at Ashraful Ulum Boro Katara Madrasa. He changed his name from Shahin to Mushahid at the madrasa. He and his family lived in a rented house in Lalbagh. Two days after the attack, he took leave and left the madrasa on February 11. After that, he did not return to the madrasa. The Hefazat leaders have learned that after the attack, Shahin took refuge in his friend's house at Lalbagh Kella intersection. The police raided the house where Shahin lived in Lalbagh and did not find any members of his family.
Maulana Mamunul Haque, Secretary of Hefazat-e-Islam Dhaka Metropolitan and Central Joint Secretary General, read out a written statement at the press conference. The written statement said that Maulana Jasim Uddin was stabbed on February 9. After that, the police arrested a young man named Masum Ahmed Imran on February 12 after watching the CCTV footage. After the arrest, Masum told the police that he carried out the attack in exchange for money from a person named Shahin Huzur. Later, when Masum was sent to court on February 14, the police mentioned Shahin Huzur's name as the person who ordered the attack in the document. But even after 20 days of the incident, the police have not been able to arrest Shahin. Jasim Uddin is suffering from insecurity. Mamunul Haque alleged that they do not see the effective role of the police in arresting Shahin.
</t>
  </si>
  <si>
    <t>Two more cases against Mamunul Haque</t>
  </si>
  <si>
    <t xml:space="preserve">Two more cases have been filed against imprisoned Hefazat-e-Islam leader Mamunul Haque. In these cases, the charges of beating with intent to kill and burning a motorcycle in the Baitul Mukarram Mosque area on April 26, centered on Indian Prime Minister Narendra Modi's visit to Bangladesh, have been filed. The number of cases filed against Mamunul Haque in Dhaka and Narayanganj in this regard has reached 20. 
On Sunday, two people named Abab Ahmed Rajabi and Md. Rumam Sheikh filed two cases at the Paltan Police Station in the capital. Hefazat's Central Joint Secretary General Mamunul has been made the main accused in both cases. In addition, the organization's Joint Secretaries General Maulana Lokman Hakim, Maulana Junaid Al Habib and Nasir Uddin Monir have also been made accused. 
Indian Prime Minister Narendra Modi visited Bangladesh for two days last month to participate in the birth centenary of Bangabandhu Sheikh Mujibur Rahman and the golden jubilee of independence. Leaders and activists of several religious organizations protested against his visit. On March 26, after Friday prayers, leaders and activists of the ruling Awami League and its various affiliates clashed with the police and religious leaders and activists in the Baitul Mukarram Mosque area. 
About 70 people from both sides were injured. On April 5, Dhaka Metropolitan Jubo League (South) Deputy Office Secretary Khandaker Arif Uz Zaman filed the first case with Paltan Police Station, making Mamunul Haque the main accused in the incident. 
Abab Ahmed Rajabi and Rumam Sheikh, who filed the case this time, identified themselves to Prothom Alo as doing business in Old Dhaka. 
The statements in the two cases are very similar. The statement in the case filed by Abab Ahmed Rizvi states that on the orders of Mamunul Haque, Hefazat Joint Secretary General Lokman Hakim suddenly hit him on the head with an iron pipe in his hand. He moved away to save his life. Then the blow hit his leg and injured him. He fell to the ground due to the impact. In this situation, Joint Secretary General Junaid Al Habib and Nasir Uddin Monir hit him in various parts of his body with bamboo sticks in his hands, injuring him. 
Rumam Sheikh, the plaintiff in the other case, told Prothom Alo that he had gone to the mosque to pray that day. After the prayers, he was severely beaten and the motorcycle parked at the south gate of Baitul Mukarram was burned. 
Zahidul Islam, Assistant Commissioner of Motijheel Region of Dhaka Metropolitan Police, told Prothom Alo that a decision will be made later on whether the Paltan Police Station or the Intelligence Department will investigate the two cases. 
Bangladesh Khelafat Majlis leader Mamunul Haque was in discussions at various times after the Hefazat-e-Islam rally and violence at Shapla Chattar in Motijheel on May 5, 2013. During this time, he took charge as the General Secretary of Hefazat-e-Islam's Dhaka Metropolitan Branch. A few months ago, he opposed the installation of a statue of Bangabandhu Sheikh Mujibur Rahman. Then last month, he also opposed Indian Prime Minister Narendra Modi's visit to Bangladesh. On March 26, at least 17 people died in violence in Hathazari and Brahmanbaria of Chittagong following clashes at Baitul Mukarram. 
As the news of this incident spread, Mamunul Haque was surrounded along with a woman at a resort in Sonargaon upazila of Narayanganj on April 3. At one stage, Hefazat activists attacked the resort and freed him. Then, on April 18, the police arrested him from a madrasa in Mohammadpur. The next day, the detective police got him on a seven-day remand. 
</t>
  </si>
  <si>
    <t>I will hold a press conference in Dhaka and reveal everything: Quader Mirza</t>
  </si>
  <si>
    <t>Warning Bridges Minister Obaidul Quader, his younger brother Abdul Quader Mirza said that he will go to Dhaka and hold a press conference and reveal everything. He said these things on Facebook Live of his follower Swapan Mahmud from his office in Basurhat Municipality at 10 pm on Tuesday. He is the mayor of Basurhat Municipality in Companiganj, Noakhali. 
Quader Mirza said, "I am saying it clearly today, stop the repression and oppression here. Obaidul Quader, stop this. This is your manipulation. I will hold a press conference in Dhaka in the next few days and reveal all your information. I have all the information about your wife. We have highlighted your wife's misdeeds. You cannot save your wife. She is still an accused in the ACC case. You are keeping it under wraps." 
Addressing his elder brother Obaidul Quader, Quader Mirza said, "Most of the officials of your ministry have homes in America and Singapore today. I have all this information. You can't shut up.' He complained, 'Today my leaders and workers are being arrested here. There is no police operation going on here. The police are conducting a terrorist operation here. I don't do gun politics. Those who do gun politics have their opponents. If they use guns here and empty the chest of a mother, who will take responsibility for it?' 
Addressing Awami League General Secretary Obaidul Quader, Quader Mirza said, 'The people are vocal. They know everything. They have silenced journalists by giving them money and threatening them, and they won't be able to stop them. They won't let me hold a press conference in Dhaka. I know how to hold a press conference. They won't be able to stop my press conference.'</t>
  </si>
  <si>
    <t>Khaleda Zia's treatment will continue in the hospital</t>
  </si>
  <si>
    <t xml:space="preserve">BNP Chairperson Khaleda Zia, who is infected with coronavirus (COVID-19), will be treated in the hospital for the time being. However, it is not certain how long she will have to stay in the hospital. A decision will be made on when she will return home after some more tests and observations. 
AZM Zahid Hossain, one of the members of her personal medical team, told reporters at a press conference held at the BNP Chairperson's Gulshan office at around 8 pm on Wednesday. 
Earlier, Khaleda Zia was admitted to Evercare Hospital in the capital on Tuesday night. After being admitted, several tests, including a CT scan, were conducted until last night. AZM Zahid Hossain told Prothom Alo on Wednesday afternoon that no major complications were found in the tests conducted after admission. 
At the press conference, Zahid Hossain said that the 7-member medical board of Evercare Hospital and a 10-member medical team, including 3 more members of the personal medical team, have recommended some more tests after observing the tests that have been conducted so far. Those tests will be held today, Wednesday and tomorrow, Thursday. Then the next decision will be taken after observing the tests. 
When asked by reporters when Khaleda Zia will return home, the doctor said, the board members will observe again after the tests are completed. There is a possibility of returning home after the observation. 
When asked whether the body has been affected by Corona, Zahid Hossain said, "I found a minimal infection in the lungs after the CT scan on April 15. Yesterday's (last Tuesday night) test did not find any infection. Apart from that, there are no symptoms of Corona anymore." 
Noting that it is difficult to take her to the hospital every day, this doctor of Khaleda Zia said, considering all aspects, she has been temporarily admitted to Evercare Hospital as per the advice of the doctors. Some tests take 24 hours. Some tests require two days of preparation. Khaleda Zia has not had regular health check-ups due to Corona in the last one and a half years. These tests are being done now. 
</t>
  </si>
  <si>
    <t>GD alleges Quader Mirza threatened SI over phone</t>
  </si>
  <si>
    <t xml:space="preserve">It has been alleged that Abdul Quader Mirza, the younger brother of Road Transport and Bridges Minister Obaidul Quader, has threatened to check a sub-inspector (SI) working at Noakhali's Companiganj police station on his mobile phone. The name of that SI is Riyadul Hasan. It is alleged that Quader Mirza called his follower Md. Hamid's mobile phone around 9 pm last Tuesday and threatened him. 
Although the threat was made two days ago, the matter came to light today on Thursday. When asked about it on his mobile phone, SI Riyadul Hasan refused to say anything. Later, when asked about the same matter from District Superintendent of Police (SP) Md. Alamgir Hossain, he told Prothom Alo, "He threatens so many people, he talks so much nonsense to the OC. This is not a new issue. There are many such incidents there. A GD has been filed. 
According to a police source at Kompaniganj Police Station, at around 9 pm on Tuesday, the Bridge Minister's younger brother, Basurhat Municipality Mayor Abdul Quader Mirza, called SI Riyadul's mobile phone from his follower Hamid's mobile phone. After Riyadul received the call, Hamid handed the phone to the mayor. The mayor took the phone and said, "I am the mayor. Hey, where is your house?" Riyadul then said, "What will you do with my house?" The mayor then got excited and named some of his followers and complained why they were arrested. 
Sources said that at one point, Mayor Quader Mirza said, "Hey (this son) where did you come from? You are such a big fool! You will threaten my people, you are in danger. I will see to it, where will I give it to you?' Then the mayor himself hung up the phone. The source said that after the mayor hung up the phone, SI Riyadul informed the higher officials about the matter and filed a general diary (GD) in this regard. 
Several members of the police station told Prothom Alo that the bitter experience they had in the past few months since coming to work in Companiganj was unlike any other workplace before. They had never heard so many obscene words from any leader calling the names of police members like this. It has now become difficult to work here with dignity. 
Although Quader Mirza's mobile phone was called several times around 12:30 pm today, Thursday, to inquire about his statement regarding the allegation of threatening the police station SI, he did not pick up the phone. Therefore, his statement on this matter could not be known. However, in most of the speeches given by Quader Mirza on Facebook Live in the last few months, there is evidence of various objectionable words calling the names of police station members and officers, and the district police superintendent. 
</t>
  </si>
  <si>
    <t>Hefazat leader Harun Izahar 'helper' of Hathazari violence: RAB</t>
  </si>
  <si>
    <t>RAB is claiming that Mufti Harun Izahar, the education and culture secretary of the defunct Hefazat Islam committee, was an 'accomplice' in the violence in Hathazari, Chittagong. After arresting him from the Lalkhan Bazar Jamiatul Uloom Al Islamia Madrasa in the city on Wednesday night, RAB said on Thursday afternoon that Harun Izahar will be made an accused in all the cases related to Hathazari. He is the accomplice in this incident. 
Although central leaders of Hefazat-e-Islam have been arrested across the country, this is the first time a central leader of the organization has been arrested in Chittagong. The police have so far arrested 40 leaders and activists in cases filed at Hathazari and Patiya police stations. 
After his arrest last night, RAB took Harun to the Patenga RAB-7 office in the city for questioning. This Thursday afternoon, RAB-7 Chittagong commander Lt. Colonel Mashiur Rahman Jewel told Prothom Alo, "Harun Izahar was the instigator of the vandalism and arson of the Hathazari police station building, land office, and postal bungalow. RAB has been keeping him under surveillance since the incident. Later, information was received that he was involved in the interrogation after being detained. Therefore, he will be taken to court in the afternoon to be arrested in the case filed at Hathazari police station. Since the cases are being investigated by the police station and police, they will appeal to the court." 
However, Harun Izahar's lawyer Abdus Sattar claimed that Harun Hathazari was not involved in the incident. He lives in Lalkhan Bazar in the city. He is being implicated in the false case to harass him politically. 
Mufti Harun Izahar is the son of Mufti Izaharul Islam, chairman of a faction of the Islamic Unity Alliance. 
On March 26, after Friday prayers, protesters clashed with police and government party leaders and activists in the Baitul Mukarram Mosque area of ​​Dhaka over a program opposing Indian Prime Minister Narendra Modi's visit to Bangladesh. Violence broke out in Hathazari and Patiya following the incident. Seven separate cases were filed under the Anti-Terrorism Act against 4,300 people for attacking Patiya and Hathazari police stations, vandalizing land offices, and arson. Later, on April 22, Hathazari police filed three separate cases against Hefazat leaders and activists. In two of these cases, Amir Junaid Babunagri of the defunct committee was accused. In three cases, 3,000 people were accused. Out of these, 148 names were mentioned. 
Harun Izahar was also arrested in the explosives case in 2013. He was later released on bail. His father Mufti Izahar is also an accused in that case. It is pending trial.</t>
  </si>
  <si>
    <t>Rowshan Ershad in hospital</t>
  </si>
  <si>
    <t>Opposition leader in the National Assembly, Rawshan Ershad, has been admitted to the Combined Military Hospital (CMH) in Dhaka after he suddenly fell ill. 
Family sources said he was admitted at around 9pm on Thursday. 
The family said he was fasting. Due to the intense heat on Thursday, Rawshan Ershad became dehydrated and had gas in his stomach. 
In this condition, he was taken to the hospital. When he was tested for coronavirus there, the results came back negative. 
Rawshan Ershad's son and Rangpur-3 MP Rahgir Al Mahi (Saad Ershad) told Prothom Alo, "My mother is fine now."</t>
  </si>
  <si>
    <t>Government is doing business with Corona: Fakhrul</t>
  </si>
  <si>
    <t>BNP Secretary General Mirza Fakhrul Islam Alamgir has alleged that the government is not accountable to anyone. The government has no relationship with the people. That is why the government is doing business with the coronavirus today. 
Mirza Fakhrul made this allegation at a program organized at the BNP Chairperson's political office in Gulshan, the capital, at around 11:30 am today, Friday. The program was organized by the BNP Acting Chairman to distribute Eid greetings to the families of 'disappeared, murdered, and tortured'. 
At the program, Mirza Fakhrul alleged that the government has allowed a company to bring vaccines just to benefit a company and commit corruption. 
The BNP Secretary General said, 'A year and a half ago, we said that vaccines should not be brought from one source. But the government wanted to bring vaccines from one source for its own interests.' 
Mirza Fakhrul said that they said that sources from China and Russia should be looked at as alternatives. The government did not do that then. After so many days, the government is making agreements with China and Russia again. 
Addressing the government, the BNP Secretary General said, the government is drinking muddy water. The country must be protected from them. We must get rid of them. 
Addressing the members of the families of the ‘disappeared, murdered and persecuted’, Mirza Fakhrul said, ‘Every year such events make us emotional. We do not have the power to compensate for the loss you have suffered. It is not even possible.’ 
Addressing the members of the affected families, Mirza Fakhrul said, ‘Every year when we appear before you like this, we feel guilty. Because, so far, we have not been able to change the situation.’ 
Mirza Fakhrul said, ‘For the purpose for which we are agitating, doing politics, these sons of ours have disappeared from us. The goal is the same, we want a democratic social system. We want to establish our rights.’ 
The BNP Secretary General alleged that the Awami League government has taken away our rights by using the power of the state machinery. He said, they want to remove this power and establish a truly people's government. That is why there is so much sacrifice, so much pain, so much anguish. 
The BNP Secretary General said, 'A terrible fascist power has destroyed all our achievements, destroyed the love of the people for the people, and shattered our dreams.' 
Mirza Fakhrul also said that a government that is in power by force has to adopt strategies to survive. They have no relationship with the people. Since they are isolated from the people, they have to commit torture, torture, persecution, murder, and disappearances. 
The BNP Secretary General warned that the government will have to answer for the disappearances and murders. He said that the Awami League will have to answer for this. Those who have disappeared and disappeared must answer to their families. They must answer to the entire nation. 
BNP leaders Iqbal Hasan Mahmud and Mohammad Shahjahan spoke at the event. The program was hosted by former central leader of Chhatra Dal Nazmul Hasan. Families who attended the program today were given money wrapped in envelopes with flowers as Eid gifts.</t>
  </si>
  <si>
    <t>Japa leaders meet Modi</t>
  </si>
  <si>
    <t>Leaders of the main opposition party in parliament, Jatiya Party (JP), are going to meet the visiting Indian Prime Minister Narendra Modi. 
The meeting with the Indian Prime Minister has been scheduled for 1 pm today, Friday, at Hotel Sonargaon in the capital, the party has informed. 
Mamun Hasan, private secretary to Opposition Leader in Parliament Rowshan Ershad, told reporters that a four-member delegation of Jatiya Party will participate in the courtesy call with Narendra Modi. The delegation includes Opposition Leader in Parliament Rowshan Ershad, Deputy Leader of the Opposition and Jatiya Party Chairman GM Quader, party Secretary General Ziauddin Ahmed Bablu, and Co-Chairman ABM Ruhul Amin Howlader. 
Ruhul Amin Howlader told reporters that they will discuss issues of bilateral interest, including the common river share, Teesta water sharing agreement and trade discrimination, with Narendra Modi. 
This afternoon, Foreign Minister AK Abdul Momen will meet the Indian Prime Minister at Hotel Sonargaon. 
Narendra Modi arrived in Dhaka on a two-day visit this morning to attend the birth anniversary and golden jubilee celebrations of Father of the Nation Bangabandhu Sheikh Mujibur Rahman. He is visiting Bangladesh at the invitation of Prime Minister Sheikh Hasina. 
After arriving in Dhaka on a special flight in the morning, Prime Minister Sheikh Hasina welcomed him at Hazrat Shahjalal International Airport. The Indian Prime Minister was given a red carpet reception at the airport. A guard of honor was given. After the airport formalities, Modi went to pay his respects at the National Memorial. 
Modi will attend the 'Mujib Chirantan' program at the National Parade Square as the guest of honor in the afternoon. After this program, he will go to the Bangabandhu International Conference Center in the capital. There, he will inaugurate the Bangabandhu-Bapu Digital Exhibition with Prime Minister Sheikh Hasina. After that, Modi will attend a dinner hosted in his honor by Prime Minister Sheikh Hasina. 
Tomorrow, Saturday, Modi will visit Jashoreshwari Kali Mandir in Satkhira and pay homage to Bangabandhu at Tungipara in Gopalganj. He will also exchange views with the Matua community in Orakandi in Gopalganj. Narendra Modi will return to Dhaka in the afternoon and participate in a bilateral meeting. Before leaving Dhaka today, he will pay a courtesy call on President Md. Abdul Hamid. 
This is Modi's first foreign visit after the start of the Corona pandemic. This is his second visit to Dhaka as Prime Minister. Modi had previously visited Dhaka in June 2015.</t>
  </si>
  <si>
    <t>30 people remanded for two days in Motijheel clash</t>
  </si>
  <si>
    <t>The court has allowed the questioning of 30 people arrested in a case related to protests and clashes in Motijheel area in protest against Indian Prime Minister Narendra Modi's visit to Bangladesh. 
Dhaka's Chief Metropolitan Magistrate (CMM) Court Judge Yasmin Ara passed the order on Friday on the police's request. 
Earlier, the police had presented 31 people arrested in a case filed by Motijheel Police Station to the court and requested to take them on remand for 10 days. After hearing both sides, the court allowed the questioning of 30 people on remand for two days each. However, since one of them is a juvenile, the remand application is scheduled to be heard in the children's court within the next five working days. 
The accused who were granted remand are Zahid, Yunus, Nazmul Hasan, Nahidul Tarek, Limon Fakir, Salauddin, Naeem, Ripon, Abdur Rouf, Asaduzzaman, Mushtaq Ahmed, Mizanur Rahman, Sohel Mridha, Azim Hossain, Azharul Islam, Ruhul Islam, Abdullah Al Mamun, Sohel Ahmed, Khairul Kabir, Farid Islam, Sabuj Hossain, Golam Tanvir, Hemayet, Mehedi Hasan, Ismail Hossain, Rezaul Karim, Muntazul Islam, Kazi Mahmud Bin Monir, Mahmudul Hasan and Ruhul Amin. 
They are all leaders and activists of the Student and Youth Council, an organization of former Dhaka University VP Nurul Haque. 
Earlier, the police filed a case in connection with the Motijheel clash. Paltan Police Station Sub-Inspector (SI) Mintu Kumar filed another case in connection with the clash. In that case, 51 people were named and many unidentified people were named as accused. 
On Thursday afternoon, leaders and activists of the Chhatra and Jubo Odhikar Parishad blocked a road in the capital's Motijheel area and staged a protest rally. During this, they exchanged fire with the police. The police said that a total of 33 people were detained from the scene. Rafiqul Islam, known as the 'child speaker', was later released.</t>
  </si>
  <si>
    <t>Roads occupied by AL, Hefazat did not enter the field</t>
  </si>
  <si>
    <t xml:space="preserve">The strike called by Hefazat was occupied by the leaders and workers of the ruling party throughout the day on Sunday, from the capital's airport to Uttara, Tongi, Board Bazar and Chandana Chowrasta areas in Gazipur. In some places, the leaders and workers occupied the roads and held huge processions, in some places, motorcycle exercises, and in some places, they held rallies. Anti-hartal slogans and speeches were given from these rallies. There was no activity by Hefazat in support of the strike in this area yesterday. 
People of the Chhatra League, Jubo League, Swechchhasebak League and other government-backed parties have been stationed at various parts of the Dhaka-Mymensingh highway since the morning to prevent the strike. Around 11 am, Dhaka-18 MP Habib Hasan and his associate leaders and workers held an anti-hartal rally in front of the Rajuk Commercial Market in Uttara, adjacent to the Dhaka-Mymensingh highway. During this time, various anti-hartal speeches were given from the rally. At the same time, Gazipur Metropolitan Jubo League leader Md. Billal Hossain Mollah was occupying the road and marching in the Tongi College Gate area of ​​Gazipur. The leaders and activists, led by Tongi College branch Chhatra League General Secretary Rezaul Karim, conducted a motorcycle exercise. 
Dhaka-18 MP Habib Hasan said, "We have held a rally to protest the heinous incidents that Hefazat-e-Islam is causing across the country. We want peace and order in the country." And Gazipur Metropolitan Awami League General Secretary Jahangir Alam said, "Our people have been on the road all day so that no one can create any kind of unpleasant situation or harm anyone's life and property." 
Meanwhile, Hefazat-e-Islam was supposed to be in various parts of Gazipur, including Abdullahpur, Uttara in the capital, and the airport, since morning as part of the hartal observance program. Zahir Ibne Muslim, the publicity secretary of Hefazat's Greater Uttara Zone, said, "Since the morning, the Awami League people were in a violent position with sticks, so there was no way for us to take to the field. Because, we wanted to observe a peaceful strike. We don't want any chaos." 
</t>
  </si>
  <si>
    <t>BNP holds protest rally in front of National Press Club</t>
  </si>
  <si>
    <t>BNP is holding a protest rally in front of the National Press Club in the capital over allegations of 'killing people' and 'police attacks' on Independence Day. 
BNP has been holding this program in front of the National Press Club since Monday morning. Leaders and activists of the metropolitan BNP and its various affiliates are participating in this program. 
BNP held a protest program in divisional cities including Dhaka on March 29 and in district cities on March 30 in the wake of casualties in clashes last Friday over protests against Indian Prime Minister Narendra Modi's visit. As part of that program, BNP is holding a protest rally in front of the National Press Club today. Dhaka Metropolitan North and South BNP are organizing this program. 
The leaders and activists participating in the program are staying on the road. Due to this, traffic is being disrupted on the road in front of the National Press Club. Police have been deployed in and around the National Press Club to avoid any untoward incident. 
Party leaders said that BNP Secretary General Mirza Fakhrul Islam Alamgir will be present as the chief guest in the program. 
Present at the program till the time of writing this report at 11 am were BNP Chairperson's Advisor Aman Ullah Aman, BNP Central Committee Information and Research Secretary Azizul Bari Helar, Organizing Secretary Emran Saleh Prince, Dhaka Metropolitan North BNP Senior Vice President Bazlul Basit, General Secretary Abdul Alim, Metropolitan South General Secretary Abul Basar, Swechchhasebak Dal Acting President Mostafizur Rahman, Chhatra Dal President Fazlur Rahman, General Secretary Iqbal Hossain and others. 
BNP leaders said at the rally that 17 people have been killed so far. Killing people and police attacks on the Independence Day of an independent country are in no way desirable. Independence has been tarnished through this incident on Independence Day. BNP wants a fair investigation and trial of this incident. Otherwise, BNP will strictly resist this injustice under the leadership of Khaleda Zia and Tarique Rahman.</t>
  </si>
  <si>
    <t>Chittagong BNP convener Shahadat arrested</t>
  </si>
  <si>
    <t>After a clash between BNP leaders and activists in Chittagong, the party's metropolitan committee convener Dr. Shahadat Hossain has been arrested. The police arrested the BNP leader from his private institution's treatment center in the city's Pravartak area on Monday evening. 
Confirming the matter, City Police Commissioner Saleh Mohammad Tanvir told Prothom Alo on mobile phone that there is a criminal case against Shahadat Hossain on charges of extortion and threats. In addition, he is also involved in the attack on the police, arson and vandalism on Monday afternoon. For this, he has been arrested. 
After the arrest, Shahadat was taken to Kotwali Police Station. Dr. Shahadat contested as the BNP mayoral candidate in the Chittagong City Corporation elections held last January and was defeated. Later, he filed a case in court, accusing Election Commissioner and current Mayor M Rezaul Karim Chowdhury. 
Former office secretary of the city BNP, Idris Ali, has claimed that the extortion case against Shahadat is 'conspiratorial'. He told Prothom Alo, 'It is not credible that someone who treats and helps people without money will extort money. It is all a conspiracy by the police. The police are doing everything to suppress the movement.' 
Earlier in the afternoon, when the city BNP took out a protest procession as part of the central program, clashes broke out with the police. In this, six police members, including the OC of the Kotwali Police Station, and 21 people, including BNP leaders and activists, were injured. The police arrested 15 people, including the president of the city women's party. The road in front of the BNP party office in Nasimon Bhaban was closed for an hour during the clash.</t>
  </si>
  <si>
    <t>Attempt to create anarchy is part of BNP's plan: Information Minister</t>
  </si>
  <si>
    <t xml:space="preserve">Awami League Joint General Secretary and Information and Broadcasting Minister Hasan Mahmud said, ‘The statement of the BNP Secretary General proves that the attempt to create anarchy is part of their larger plan.’ 
The Minister said this in response to questions from journalists at the beginning of an exchange of views with leaders of the Dhaka Journalists Union at the meeting room of the Ministry of Information and Broadcasting at the Secretariat on Monday afternoon. General Secretary Sajjad Alam Khan, Organizing Secretary Jihadur Rahman and others participated in the exchange of views led by Dhaka Journalists Union President Quddus Afrad. 
The Information Minister said, ‘After the end of the hartal on Sunday, 9 buses and trucks were set on fire in Narayanganj. Walls were erected on the road. BNP and some of their so-called intellectuals, whom I am ashamed to call intellectuals, have also issued statements. Earlier, the attack on the people and government property on the golden jubilee of independence is tantamount to an attack on our independence and sovereignty, which BNP-Jamaat has supported. At the same time, when Mirza Fakhrul Islam Alamgir said today in tune that they will call a movement to overthrow the government, then all these anarchy has happened under their advice and patronage, this is proven. 
Regarding the attack on journalists, the minister said, "Any attack on a journalist while performing their professional duties is sad, unintended, unacceptable and condemnable. 
Because if any incident occurs, journalists will fulfill their responsibility to publish it in the media and inform the people, this is normal. In this case, I will request all political parties, all sides so that no journalist is harassed while performing their professional duties, no journalist is attacked. 
</t>
  </si>
  <si>
    <t>UP elections may be postponed, decision on Thursday</t>
  </si>
  <si>
    <t>The Union Parishad elections may be postponed as the rate of coronavirus infection in the country is increasing again. However, the scheduled voting will be held tomorrow, Wednesday, in Jessore Sadar and Kalkini Municipality of Madaripur. In addition, scheduled voting will be held in one ward each in Thakurgaon Sadar and Shibganj Municipality of Chapainawabganj. Earlier, voting in these municipalities was postponed. 
A meeting of the Election Commissioners on Monday came to an opinion regarding the postponement of the elections. However, the final decision will be known on April 1 after the commission meeting. 
Election Commission sources say that in yesterday's meeting, it was decided to hold the scheduled voting until March 31. 
Voting is scheduled to begin in 323 Union Parishads (UPs) in the country in the first phase from April 11. Voting is scheduled to be completed in several phases in about 4,500 Union Parishads. 
The highest number of corona patients detected in the country in 24 hours was recorded on Sunday. 5,181 patients were infected with coronavirus from 8 am that day to 8 am on Monday. The Election Commissioners held a meeting the next day, Monday. 
From March 22 to June 2016, more than 4,000 UP elections were held in six phases on party symbols (for the post of chairman). The Local Government (Union Parishad) Act stipulates that elections should be held within 180 days of the completion of five years from the date of any general election for the formation of the council. Accordingly, the voting was supposed to start from March. But due to the delay in updating the final electoral roll, the election date was fixed in April.</t>
  </si>
  <si>
    <t>Chhatra League leader resigns after Facebook post supporting Hefazat</t>
  </si>
  <si>
    <t xml:space="preserve">The ward Chhatra League leader of Zakiganj Municipality in Sylhet has resigned by posting a status on Facebook expressing support for the Hefazat-e-Islam movement. The resigned Chhatra League leader was the president of Ward No. 5 of Zakiganj Municipality. Last Saturday, around 10 pm, he wrote a resignation letter to the Zakiganj Municipality Chhatra League in a post on his Facebook ID named 'Hafiz Majed'. 
Hafiz Majed wrote in his Facebook status, 'I have resigned from the post of the president of Ward No. 5 Chhatra League for inviting Modi to the country and for strongly condemning and protesting the oppression of Muslims. A party that does not know how to respect Islam, which considers sculptures as halal, and invites attackers of Muslims to come to the country; no Muslim can be in that party. Therefore, I cannot be in that party either. I have boycotted Chhatra League from today.' 
The status given by Hafiz Majed has been shared 30 times till 4 pm today, Tuesday. It received 135 comments and 263 likes. 
Although the mobile number used by Zakiganj Municipality Chhatra League President Nurul Amin was repeatedly called regarding his resignation via Facebook post, it was found to be disconnected. 
In this regard, Municipality Chhatra League General Secretary Tanjim Shahriar told Prothom Alo that in 2019, committees were formed in the wards of the municipality for the three posts of president, general secretary and organizing secretary. At that time, Hafiz Majed was given the responsibility of president of ward number 5. Hafiz Majed's father was the general secretary of the ward Awami League. He was given the responsibility after thorough vetting to prevent infiltrators in the party. After his father died, he went to Saudi Arabia early last year to take care of the family. According to the organization's constitution, he was not supposed to hold any responsibility in the party since then. 
Tanjim Shahriar said that if Hafiz Majed thinks that he is in charge even though he is outside the country, then that would be foolish. Shahriar commented that he might have given such a status to go viral on social media without being in the organization. 
</t>
  </si>
  <si>
    <t>Arrest warrants issued for 4 BNP leaders including Minu and Dulu in sedition case</t>
  </si>
  <si>
    <t xml:space="preserve">Arrest warrants have been issued against BNP leaders Mizanur Rahman Minu and Ruhul Quddus Talukder Dulu and four other leaders in a sedition case on Wednesday afternoon. Rajshahi Metropolitan Magistrate Court Judge Saiful Islam issued the order. 
Public Prosecutor (PP) of the court and Rajshahi Metropolitan Awami League Legal Secretary Musabbirul Islam confirmed this information to Prothom Alo. He filed the case in the same court as the plaintiff on March 16. 
BNP Chairperson's Advisor and former Mayor of Rajshahi City Corporation Mizanur Rahman Minu, party Organizing Secretary Ruhul Quddus Talukder Dulu, former Mayor of Rajshahi and Rajshahi Metropolitan BNP President Mohammad Mosaddek Hossain Bulbul and General Secretary Shafiqul Haque Milon have been named as accused in the case. 
The case application states that BNP held a divisional rally in Rajshahi on March 2. The rally was held under the chairmanship of Metropolitan BNP President Mosaddek Hossain and moderated by General Secretary Shafiqul Haque. The four BNP leaders made seditious remarks at the rally. They threatened to overthrow the Sheikh Hasina-led government. The Awami League had given Mizanur Rahman Minu a 72-hour deadline to apologize to the nation. After 72 hours, he sent a statement to the media and said, "I express my regret to those who were hurt and shocked by my statement." But when he did not apologize, the Awami League decided to file a case. 
If the case is filed, Judge Saiful Islam ordered the Officer-in-Charge (OC) of Rajpara Police Station in Rajshahi City to collect information and data on the case by March 31 and submit a report to the court. The OC submitted the report to the court this afternoon. After this, this order was given. 
</t>
  </si>
  <si>
    <t>Awal is in custody, Mamunul met him and informed him</t>
  </si>
  <si>
    <t>Mamunul Haque, the central joint secretary general of Hefazat, met with the organization's Nayeb Ameer Abdul Awal in Narayanganj. He then said that Abdul Awal has changed his decision to resign and will remain with Hefazat as before. 
Angry over the violence during the strike, Abdul Awal had announced to resign from all posts in Hefazat-e-Islam. In addition to being the central Nayeb Ameer, he is also the Ameer of Hefazat's Narayanganj District Committee. 
Amidst heated discussions over Abdul Awal's announcement, four central leaders of Hefazat, including Mamunul Haque, arrived in Narayanganj on Wednesday. They held an hour-long meeting with Abdul Awal at the Railway Jame Mosque in the DIT area of ​​Narayanganj city in the afternoon. 
Then, Mamunul Haque came in front of the journalists and said, "Abdul Awal will continue to serve as the Nayeb-e-Amir of Hefazat-e-Islam and the president of Narayanganj as before. At the same time, he will lead from the field as before. He has withdrawn the announcement of his resignation. He said that he will carry out the programs we have in the coming days in unity." 
Abdul Awal did not come in front of the journalists at that time. When he called his mobile phone, his servant Mahadi Hasan picked it up and said, "Awal Sahib is not there. The decision taken by the central leaders is his decision." 
Regarding Awal, Mamunul said, "There was some misunderstanding between Huzoor (Awal) due to pride and arrogance, which was resolved at our request and through discussions." 
Regarding the violence during the strike, Mamunul said, "Hefazat-e-Islam is not involved in any anarchy or violence. Hefazat leaders and activists took up positions on the highway. There was no vandalism or arson at their positions. We are protesting the violence that took place. 
In response to the question about the beating of journalists, Mamunul said, Hefazat cannot be involved. There could have been a misunderstanding somewhere. Because, Hefazat-e-Islam respects media workers. However, there could have been a misunderstanding with Hefazat-e-Islam's field leaders and activists, or there could have been a mistake in movement. But no responsible leader of Hefazat beat up journalists. 
In response to another question, Mamunul said, Hefazat-e-Islam did not commit violence. The violence that took place in Brahmanbaria is because the relatives and villagers of those who died there may be 'sentimental'. But why would Hefazat-e-Islam take responsibility for it? Regarding the case, he said, Hefazat did not commit violence. Since the case has been filed, the police will investigate and take action. 
Also present at the time were Central Hefazat-e-Islam Joint Secretary General and Dhaka Metropolitan Committee President Jonayed Al Habib, Joint Secretary General Fazlur Karim, Finance Secretary Monir Hossain Qasemi. District Committee General Secretary Mufti Bashir Ullah, Metropolitan Hefazat-e-Islam President Ferdawsur Rahman and leaders and activists of the organization. 
In the hartal called last Sunday, in Narayanganj, in addition to two people being shot, more than fifty people, including police and journalists, were injured in the clashes between police and Hefazat. 18 vehicles were set on fire. Two media vehicles, more than a hundred vehicles including an ambulance were vandalized. From the morning of that day to 12 midnight, an area of ​​about three kilometers from the signboard of the Dhaka-Chittagong highway to Shimrail was impassable. The next day, Abdul Awal announced his resignation from the party in his Shab-e-Barat speech.</t>
  </si>
  <si>
    <t>The country has become full of corruption: Mirza Fakhrul</t>
  </si>
  <si>
    <t>BNP Secretary General Mirza Fakhrul Islam Alamgir said that the entire country is now full of corruption and the Awami League government has created it. He alleged that the way the entire country is being consumed today to establish an individual, a family and a party, it was consumed in the same way from 1972 to 1975. 
Mirza Fakhrul Islam said these things in a virtual discussion on Friday afternoon highlighting the current economic situation of the country. 
The discussion titled 'Martyred President Ziaur Rahman and Free Market Economy in the Development of the Private Sector' was organized by the BNP's Golden Jubilee Celebration Committee. 
The BNP Secretary General said, 'Today, this government has destroyed the banking sector, it has destroyed the stock market. Money laundering has reached such a level that now the government itself is saying that it needs to be controlled, the ACC is trying. Unfortunately for us, a few days ago, I saw that the former chairman of the ACC was also accused of corruption. 
Mirza Fakhrul Islam alleged that the government wants to create a myth as a middle-income, development role model country among the South Asian countries. But the real situation is that now about six crore people in the country are below the poverty line. Today, due to the impact of Corona, another two crore people have become poor again. On the other hand, some people are becoming the owners of thousands of crores of taka through loot and corruption. 
In this context, the BNP Secretary General said that in 1975 too, they had turned this country into a dump through well-planned loot. 
Highlighting the economic reforms of the late President Ziaur Rahman, the BNP Secretary General said that as a modern man, he wanted to build a modern Bangladesh. He said, "Today, we must follow the path of Ziaur Rahman and first organize our party, unite all democratic forces with the people and snatch democracy, and free the mother of democracy, Begum Khaleda Zia." 
BNP Acting Chairman Tarique Rahman was the chief guest at the virtual discussion meeting. Amir Khasru Mahmud Chowdhury, a member of the party's standing committee and former commerce minister, presented the main article at the meeting. Under the chairmanship of Khandaker Mosharraf Hossain and moderated by member secretary Abdus Salam, the discussion was also attended by party standing committee members Zamir Uddin Sarkar, Mirza Abbas, Gayeshwar Chandra Roy, Abdul Moin Khan, Nazrul Islam Khan, Selima Rahman, Iqbal Hasan Mahmud, Vice Chairman Abdul Awal Mintu, economist Mahbub Ullah, former vice-chancellor of Jahangirnagar University Khandaker Mostahidur Rahman, among others.</t>
  </si>
  <si>
    <t>Lockdown is not a solution: GM Quader</t>
  </si>
  <si>
    <t xml:space="preserve">Jatiya Party (JP) Chairman GM Quader has urged the government to further strengthen the mass vaccination program for COVID-19. He made this call in a statement on Friday. In the statement, GM Quader demanded the government to build field hospitals for COVID-19 treatment in infection-prone areas. 
The JP Chairman said, "In the reality of our country, the lockdown will not be successful. The lockdown is going on, but it is not possible to keep people indoors. Research surveys say that the standard of living of 25 million people has fallen below the poverty line again in one year due to COVID-19. 
And another 30 million people are already living below the poverty line. Most of the poor people do not have food at home, do not have money to buy medicine and baby food in their pockets. It is not possible to keep such people indoors." 
Describing the government's aid for COVID-19 as insufficient, GM Quader claimed that a large part of the aid is not reaching the real poor. He said that according to the government's estimates, about 15,000 people are newly infected with COVID-19 every day, and more than 200 are dying. That is why mass vaccination should be strengthened and the normal life of the common people should be restored. Only then will there be relief in the lives of the people. 
</t>
  </si>
  <si>
    <t>AL's two-party program, Section 144 in Amtali</t>
  </si>
  <si>
    <t xml:space="preserve">The upazila administration has imposed Section 144 in Amtoli municipality of Barguna. The order will be in force from 9 am to 12 midnight today, Wednesday. On Tuesday afternoon, Amtoli Upazila Executive Officer (UNO) Md. Asaduzzaman ordered the imposition of Section 144. The administration has taken this decision to avoid an unpleasant situation surrounding the programs of the two factions of the local Awami League. 
According to local Awami League sources, a case has been filed at Amtoli Police Station against 15 leaders and activists of the Awami League, Chhatra League and Swechchhasebak League in connection with the attempted murder of Abul Kalam Azad, a Jubo League activist of Amtoli and nephew of Amtoli Municipality Mayor Matiar Rahman. People from the mayor's party organized a human chain and protest rally at the Amtoli Upazila Parishad premises today, demanding justice for the people involved. 
Meanwhile, another part of the Upazila Awami League organized a human chain and protest rally at the same place on behalf of the accused, seeking exemption from the case. The administration has imposed Section 144 to avoid any untoward situation due to the programs of two factions of the Awami League at the same place. 
Amtoli Municipality Jubo League President Md. Arif-ul-Hasan Arif said that their program has been suspended due to the administration's imposition of Section 144. The program will be announced later. 
Amtoli Upazila Awami League Acting General Secretary Municipal Mayor Matiar Rahman said that necessary measures will be taken after discussing with the upazila administration. 
Amtoli UNO Md. Asaduzzaman confirmed the news of the imposition of Section 144. He said that all types of gatherings and miking will be prohibited while Section 144 is in force. 
On the night of May 21, miscreants hacked Abul Kalam Azad, the nephew of the mayor and Amtoli Upazila Awami League Acting General Secretary Matiar Rahman, and injured him by cutting the veins in his hands and feet in the Khuria Kheyaghat area of ​​Amtoli Upazila. The next day, the injured person filed a case of extortion and attempted murder at Amtoli Police Station against 15 people, including Municipal Awami League General Secretary GM Musa and Upazila Jubo League President GM Osmani Hasan. 
</t>
  </si>
  <si>
    <t>Sundarbans is expanding, tiger numbers are also increasing: Prime Minister</t>
  </si>
  <si>
    <t>Prime Minister Sheikh Hasina said that the Sundarbans are expanding. The number of tigers has also increased. The Prime Minister gave this information in response to a question from Begum Sultana Nadira, a reserved seat member, in the Question and Answer session of the National Parliament today, Wednesday. The question and answer session was tabled at the beginning of the meeting chaired by Speaker Shirin Sharmin Chowdhury. 
Prime Minister Sheikh Hasina said that according to the 2015 tiger census through camera trapping, the number of tigers in the Sundarbans was 106. In the 2018 census, its number was found to be 114. The amount of carbon storage in the Sundarbans has increased from 106 million tons in 2009 to 139 million tons in 2019. 
The leader of the parliament said that the current government is always sincere and determined to protect the Sundarbans and its biodiversity. No matter what steps are taken for the development of the country, importance is given to ensuring that the Sundarbans and its biodiversity are not damaged in any way. The government has taken initiatives to create artificial mangroves to increase the size of the Sundarbans. Steps have been taken to expand it in the entire coastal region. At the same time, various measures have been taken to protect the trees and wild animals of the Sundarbans, including smart patrolling, to curb forest crime. 
The Prime Minister said that 334 species of plants, 165 species of algae, 13 species of orchids and 375 species of wild animals are now found in the Sundarbans, a haven of biodiversity. Among the wild animals, there are 42 species of mammals, 35 species of reptiles, 8 species of amphibians, 315 species of birds, 210 species of fish, 24 species of shrimp, and 14 species of crabs. The Head of Government also announced steps to increase the number of forest workers by making them up-to-date to protect the plants and wild animals of the Sundarbans. 
Noting that the wildlife sanctuary area was expanded in 2017, the Prime Minister said that currently about 53 percent of the Sundarbans is included in the sanctuary. 
Independent media is important for development 
In response to a question from ruling party MP Shahiduzzaman Sarkar, Prime Minister Sheikh Hasina said that the constitution has given importance to the freedom of the media, including free flow of information, in all matters other than sensitive matters such as defense and defense. The current government firmly believes in the freedom of the media as the fourth pillar of the state after the executive branch, the legislative branch and the judiciary. The importance of independent media and public-oriented journalism is immense in the development of the country. 
Highlighting the various steps taken by the government for the media and journalists, Parliament Leader Sheikh Hasina said that the government has upheld freedom of expression in society by providing all kinds of support to the country's media. She said that currently the number of newspapers published in the country is 3,222. In addition, permission has been given to 45 televisions, 27 FM radios and 31 community radio channels in the private sector. The launch of Bangabandhu Satellite-1 has strengthened the media arena. TV channels in the country are now conducting broadcasting activities using Bangabandhu Satellite-1 at a much lower cost.</t>
  </si>
  <si>
    <t>Zafrullah stopped for talking about BNP and Tarique</t>
  </si>
  <si>
    <t>A leader of the Chhatra Dal central committee interrupted Zafrullah Chowdhury, the founding trustee of Gonoshasthaya Kendra, for talking about BNP and Tarique Rahman. At that time, the leader gave a veiled threat to Zafrullah, saying that they would not take responsibility for him if any incident happened in the future. 
The incident took place at a discussion meeting at the Tafazzal Hossain Manik Mia Hall at the National Press Club in the capital on Saturday afternoon. The meeting titled 'Expectations and Achievements in Education: Education Budget 2021-22 during the Corona Period' was organized by the Education Reform Initiative (ERI). 
Ohi comes from London 
Zafrullah Chowdhury was the chief guest at that meeting. At one stage of his speech, he criticized the BNP leadership. Zafrullah said, 'BNP does not have the desire to come to power. To come to power, there must be desire and interest. Immediately, it has to plan what changes to bring. Discussions are needed on those.' He said, 'Today, BNP is being run by Ohi. And that Ohi comes from London. "We are noticing that recently we are not finding people to stand in the elections. So I think that if we want to bring down the authoritarian government, everyone has to unite. That change has to come from within the BNP."</t>
  </si>
  <si>
    <t>Bangabandhu Sainik League protests against published news</t>
  </si>
  <si>
    <t>Bangabandhu Sainik League has protested against a part of the news titled ‘73 Bhuinfor Organizations Using Awami League’s Name’ published by Prothom Alo online on July 26. 
The protest letter signed by the organization’s acting president MP Shirin Ahmed and general secretary Harun Or Rashid stated that the inclusion of Bangabandhu Sainik League’s name in the news published is completely fabricated, purposeful and fabricated. They said that the Father of the Nation Bangabandhu Sheikh Mujibur Rahman Memorial Trust had no objection to the use of Bangabandhu’s name with the organization in 2000. 
The protest letter said, ‘We also support the objective of the report by acknowledging the fact that during the long-term power of the Awami League, many opportunistic individuals are tarnishing the image of the party by forming unethical organizations in various ways. However, the justice that is established by punishing 10 criminals becomes unjust if an innocent person is included in it. Bangabandhu Sainik League was established in 1995 by the war-wounded freedom fighter Md. Bazlur Rahman.’ 
The protest letter also states that after the death of the organization’s founding president, some groups were trying to create chaos in the name of the organization by claiming to be their president/general secretary for personal gain. This was later resolved. 
The organization claimed that Awami League General Secretary and Road Transport and Bridges Minister Obaidul Quader had said that after the Bangabandhu Sainik League conference, the organization may be recognized as an associate or fraternal organization of the Awami League. In the meantime, the organization’s first national conference preparation committee has been formed with Shirin Ahmed as the convener and Harun Or Rashid as the member secretary. Although the conference was supposed to be held this July, it was not held due to government constraints due to the Corona pandemic. 
The protest letter states, "Bangabandhu Sainik League guarantees that if the organization named after Bangabandhu is not run according to his ideals, we will submit its no-objection certificate and request the dissolution of the organization. Bangabandhu's name and his ideals are more valuable than thousands of such organizations."</t>
  </si>
  <si>
    <t>BNP is trying to break people's morale by spreading confusion during COVID-19: Quader</t>
  </si>
  <si>
    <t xml:space="preserve">Invisible Power Awami League General Secretary Obaidul Quader has called on everyone, including BNP, to play a responsible role, regardless of party affiliation, to save the people of the country in this critical moment of the Corona pandemic. 
The Road Transport and Bridges Minister made this call at a regular press conference on contemporary issues held at his official residence on Monday morning. Obaidul Quader said, "Instead of providing courage during the crisis, BNP is trying to break the morale of the people by spreading confusion. I urge them to come out of the circle of criticism and criticism and stand by the people. Corona virus does not recognize party affiliation." 
In response to the statement of BNP leaders that "the government believes in the policy of 'let's go it alone'," the Awami League General Secretary said that since the beginning of the crisis, Prime Minister Sheikh Hasina has repeatedly called for cooperation from everyone, regardless of party affiliation. The Prime Minister is implementing various decisions to combat Corona based on the recommendations of the expert committee. 
The Road Transport Minister commented that BNP has been giving 'lip service' by keeping itself in isolation since the beginning of Corona. He said that Sheikh Hasina's government and Awami League have been by the side of the people since the beginning of the crisis and will continue to be. 
The Bridge Minister said that in line with the high level of infection, BNP's propaganda is also going on at a high level. Their pity for the helpless people is limited to speeches and statements. 
Asking questions to BNP leaders, the Awami League General Secretary said, 'BNP once said a strict lockdown. Again, it said that people are harassed during the lockdown. Now, it is saying that curfew is not the solution. I want to ask the BNP leaders what the government is saying is the solution in curfew?' 
Obaidul Quader said, if people are not saved, for whom will we do politics? However, instead of saving people, BNP leaders are practicing criticism of the government and finding the smell of corruption as politics during this crisis. 
The Bridge Minister said that Sheikh Hasina's government is working for public welfare. It is taking strict measures if irregularities are seen anywhere. Saving the people is politics now. 
The Awami League General Secretary said that in this Corona pandemic, not only Bangladesh, but also in countries around the world where the infection has taken a terrible form, work is being done with the opinions of experts. Experts do not belong to any party. However, BNP wants a committee to be formed with them. There is no tradition of party committees anywhere in the world. 
</t>
  </si>
  <si>
    <t>Vaccine crisis over: Deputy Education Minister</t>
  </si>
  <si>
    <t xml:space="preserve">Deputy Minister of Education Mohibul Hasan Chowdhury hopes that most of the country's people will be vaccinated within the next six months to a year. He said that the vaccine crisis in the country has been overcome due to the successful diplomatic efforts of Prime Minister Bangabandhu's daughter Sheikh Hasina. 
This Wednesday afternoon, at a community center in Pathantuli, the city, on behalf of Pathantuli Ward No. 23 Councilor Md. Jabed, the Deputy Minister of Education said these things while speaking as the chief guest at a program to distribute relief materials to 700 unemployed people. 
Mohibul Hasan also said, 'The lockdown has been relaxed considering Eid-ul-Azha. If you do not follow the health rules because the lockdown has been relaxed, then we will not be able to deal with Corona with the sole efforts of the Honorable Prime Minister. 
If we and you are not aware and do not follow the proper health rules, then it is not possible to control Corona in any way.' 
Councilor Md. Jabed presided over the program, and the guests included Chandan Dhar, Information and Research Secretary of the City Awami League, Arshedul Alam, member of the Science and Technology Subcommittee of the Bangladesh Awami League, Dost Mohammad, member of the City Awami League, Ibrahim, former General Secretary of Ward No. 23 Awami League, Mohammad Mohsin, Officer-in-Charge of Doublemooring Police Station, Idris Kazemi, Vice President of the Ward Awami League, Mohammad Hasan, General Secretary of the City Chhatra League Zakaria Dastagir, among others. 
</t>
  </si>
  <si>
    <t>Helena Jahangir loses AL post</t>
  </si>
  <si>
    <t>Businesswoman Helena Jahangir has lost her membership in the Awami League subcommittee. She has been removed from the party's women's affairs subcommittee. 
An official press release was issued on Sunday, dismissing Helena Jahangir from the membership of the Awami League's women's affairs subcommittee. The release was given by the subcommittee's member secretary and Awami League's women's affairs secretary Meher Afroz. 
The release said that Helena Jahangir was a member of the Awami League's women's affairs subcommittee. But since her recent activities, which were publicized on social media, were outside the organization's policy, she has been dismissed from the membership of the Awami League's women's affairs subcommittee. 
Before issuing the press release today, Meher Afroz told Prothom Alo on Saturday night that Helena Jahangir is unable to work in coordination with the subcommittee. Some of her activities are embarrassing the organization. Therefore, a policy decision has been made to dismiss her from the subcommittee membership. It will be officially announced soon. 
Helena Jahangir, founder and CEO of Joyjatra Television, became a member of the Awami League's Women's Affairs Central Subcommittee on January 17. Before that, she became a member of the Comilla North District Awami League Advisory Council in December 2020. When Abdul Matin Khasru died, she collected party forms for nomination for that seat. However, she did not get the nomination. 
Comilla North District Awami League President Md. Ruhul Amin told Prothom Alo that they have also decided to remove Helena Jahangir from the advisory council post. Action was taken from the office in this regard last month. 
Awami League party sources said that many people within the party were raising questions about Helena Jahangir's politics. Her pictures were published with top leaders of each party from time to time. Even then, some leaders criticized her for being made a member of the subcommittee. The same source said that several central leaders and ministers recommended that Helena Jahangir be included in the subcommittee. That is why she was made a member despite not having any visible activity in Awami League politics. 
Helena Jahangir recently created discussion and criticism by posting a picture on Facebook announcing that she would be made a leader. Under the banner of an organization called Bangladesh Awami Charkijibi League, it was announced that presidents and general secretaries would be appointed in the district, upazila and foreign branches of the organization, which went viral on the social media Facebook. Helena Jahangir was allegedly named as the central president of this organization and Mahbub Monir as the general secretary.</t>
  </si>
  <si>
    <t>Sajeeb Wazed has created a stir among the youth: State Minister for Information</t>
  </si>
  <si>
    <t>State Minister for Information and Broadcasting Md. Murad Hasan said that Sajeeb Wazed Joy is fully supporting the Honorable Prime Minister in establishing the Golden Bangla dream of the Father of the Nation Bangabandhu through building a digital Bangladesh. He has created a stir among the youth to build a prosperous Bangladesh of the future using technology as a path. 
The State Minister said, ‘Joy’s leadership has initiated positive changes in our politics, as well as instilled great enthusiasm and enthusiasm among the people for Bangladesh in the future.’ 
Murad Hasan said this in a virtual discussion meeting organized by the Bangabandhu Cultural Alliance on the occasion of the 51st birthday of Sajeeb Wazed Joy, grandson of the Father of the Nation Bangabandhu Sheikh Mujibur Rahman and ICT Advisor to the Prime Minister, on Tuesday afternoon. This information was given in a press release sent by the Ministry of Information. 
Murad Hasan said that Sajeeb Wazed Joy has the ferocity like Bangabandhu. There is the vitality of hardworking and youth. His joining politics is auspicious for the country. He will lead the future Bangladesh. 
Deputy Minister for Water Resources Enamul Haque, Awami League leader Balram Poddar, actress Tarin, among others, spoke at the event, chaired by the organization's president, artist Rafiqul Islam.</t>
  </si>
  <si>
    <t>Prime Minister seeks everyone's cooperation in combating COVID-19</t>
  </si>
  <si>
    <t>Prime Minister Sheikh Hasina expressed concern over the increase in corona infections and deaths and sought everyone's cooperation in combating the spread of the disease. 
The Prime Minister also called on the concerned quarters to give importance to enriching the country's export sector by developing agro-processing industries in 100 special economic zones of the country. She said, "We will be able to deal with this situation (corona). God willing, we have that belief. We want everyone's cooperation in this regard." 
Prime Minister Sheikh Hasina said this in her speech as the chief guest at the 'Bangabandhu National Agriculture Award 1424' presentation ceremony this Sunday morning. She joined the ceremony organized by the Ministry of Agriculture at the Osmani Memorial Auditorium in the capital from Ganabhaban via video conference. 
The Prime Minister said, "Once again, since people are being infected with corona in large numbers and the number of deaths has increased, everyone should be a little careful. Keep yourself and your family safe. My request is to keep yourself and others safe by following the health rules.’ 
Noting that the government is establishing 100 special economic zones across the country, the Prime Minister said, ‘In these 100 economic zones, we want to give importance to the agricultural or food processing industry. Because if we can continue production during this Corona period, we will be able to meet our own needs as well as help others. And we will also be able to increase our products in terms of exports.’ 
Fish and Livestock Minister SM Rezaul Karim spoke as a special guest at the event chaired by Agriculture Minister Abdur Razzak. 
Senior Secretary of the Ministry of Agriculture Md. Mesbahul Islam delivered the welcome speech and read out the citations of the award winners. In addition, Maya Rani Baul spoke on behalf of the award winners, expressing her feelings. 
Agriculture Minister Abdur Razzak presented ‘Bangabandhu Krishi Puraskar 1424’ on behalf of the Prime Minister. Which includes 5 gold medals, 9 silver medals and 18 bronze medals. The awards were presented to 32 individuals and organizations in recognition of their special contributions to the agricultural sector. 
A video documentary on the activities of the Ministry of Agriculture was shown at the event and the Prime Minister unveiled the covers of two commemorative books titled 'Bani Chir Sabuj' and 'Chiranjib' based on the words of Bangabandhu. 
The Prime Minister said that just as our farmer brothers and sisters deserve credit for the unprecedented development of the agricultural sector, so do our agricultural scientists and extension workers. 
The Prime Minister said that although Bangladesh has been moving forward on the path of development under the leadership of her government, at present, Corona has brought a stagnation not only in the country but also globally, where Bangladesh, being a densely populated country, is also at risk. 
Referring to the various steps taken by her government to alleviate the suffering of the common people, the Prime Minister said that to ensure food security during the Corona period, the supply of rice and flour through OMS activities and daily necessities through TCB is continuing at 727 places across the country. 
Sheikh Hasina said that her government has provided incentives worth Tk 1,28,441 crore under 23 packages during the COVID-19 pandemic, which is why her government has been able to maintain national growth even though it could not reach the desired target in dealing with this pandemic. 
Referring to the various assistance provided by the government to the people of the entire country during the COVID-19 pandemic, the Prime Minister said that over 50 million people have received our assistance.</t>
  </si>
  <si>
    <t>Parimoni has the right to get bail: Zafrullah</t>
  </si>
  <si>
    <t xml:space="preserve">Gonoshasthaya Kendra founder Dr. Zafrullah Chowdhury said that Parimoni has the right to get bail. He is being told that he will get liquor at his house. But liquor is allowed to be imported. He urged Parimoni to be granted bail. 
He said these things at a discussion meeting on the occasion of the 28th founding anniversary of Gono Forum at the National Press Club in the capital on Sunday. 
Addressing the Prime Minister, Zafrullah said, ‘You have been in power for a long time. Now it is time to form a national government. You step down and form a national government. Make Dr. Kamal Hossain its head. Otherwise, there will be no fair politics.’ 
Zafrullah expressed regret at not seeing the leaders of the opposition wing of Gono Forum, Mustafa Mohsin Montu, Subrata Chowdhury and Abu Sayyid, at the discussion meeting. He said, Dr. Kamal Hossain is a very big and generous person. 
Everyone should be forgiven and sit together. Forgiveness and magnanimity were the great qualities of Bangabandhu. Dr. Addressing Kamal Hossain, he said, "Forget everyone's faults and mistakes. Call them and sit down. Without them, there will be no greater unity." 
</t>
  </si>
  <si>
    <t>Many have died due to vaccine mismanagement: Manna</t>
  </si>
  <si>
    <t>The government has failed to deal with Corona. Mahmudur Rahman Manna, convener of Nagorik Oikya, has commented that many people have died due to the failure in the vaccination management. He said, they (the government) will not be able to save people's lives, they will not be able to save lives. Instead, they can jail people, torture them, arbitrarily disappear and kill them. 
Mahmudur Rahman Manna said this today at a protest rally of the Dhaka Union of Journalists. The leaders said this at a journalist rally demanding the release of former president of the Bangladesh Federal Union of Journalists (BFUJ) Ruhul Amin Gazi. BNP Senior Joint Secretary General Ruhul Kabir Rizvi Ahmed, Daily Nayadiganta Editor Alamgir Mohiuddin, and leaders of DUJ, BFUJ and Sub-Editor Council were present at the event. 
Mahmudur Rahman Manna said, those who can keep journalist leader Ruhul Amin Gazi under false charges for so long will also fall. Professor Asif Nazrul gave a Facebook status. He did not name anyone. Why did he attack them? 
BNP Senior Joint Secretary General Ruhul Kabir Rizvi said to the Prime Minister, "Proof of historical truth is not needed. Did you fight the Liberation War or not? Did your family fight the Liberation War or not, that is now a matter of proof. Whether you were truly in favor of the Liberation War or wanted to become the Prime Minister of a greater Pakistan, that is now the main topic....They are insulting those who are truly freedom fighters, they (Awami League) are running a festival of corruption and looting." 
Rizvi said that the government is creating one issue after another to hide looting and corruption and is running various types of propaganda. There are also plans to ban political parties of the opposition. 
Stating that 42 journalists, including Sagar and Runi, were killed during the current government's tenure, journalist leaders said that no trial is being held for the murder of journalists. 
Alamgir Mohiuddin, editor of the Daily Nayadiganta, said that journalists are being silenced through various black laws, attacks and cases. 
Quader Gani Chowdhury, president of the BNP-backed Dhaka Union of Journalists (DUJ), said that in a country where there is no democracy, there is no freedom of the press. Control over the media has reached a level where we are constantly facing obstacles in publishing the truth. 
M Abdullah said, "Abdus Shahid's untimely death is very painful for us. His death is an irreparable loss for us. The journalistic community will never forget his contribution." Drawing a picture of the hostile environment for free journalism in Bangladesh, he said that the Digital Security Act and the recent cases under the Official Secrets Act and defamation cases against journalists have created an atmosphere of fear. 
Poet Abdul Hai Sikder said that writers and journalists are in an extreme crisis today regarding freedom of speech in the country. Now we have to speak thoughtfully even when we speak. Due to the situation, not only the media, but also ordinary citizens think twice about what they say or write. 
Whether something goes against the government or against the influential people, this has now become a matter of great doubt. 
Former DUJ President Elahi Newaz Khan Saju, DUJ General Secretary Md. Shahidul Islam, former DUJ General Secretary Sardar Farid Ahmed and many others also spoke at the event.</t>
  </si>
  <si>
    <t>Return missing persons to their families: Fakhrul to government</t>
  </si>
  <si>
    <t xml:space="preserve">BNP Secretary General Mirza Fakhrul Islam Alamgir said that the government is responsible for the helplessness of the disappeared families, so the government must take this responsibility. 
Mirza Fakhrul said these things at a human chain organized in front of the National Press Club on Monday, on the occasion of the International Day for the Prevention of Disappearances, at the initiative of the BNP Human Rights Cell. 
Fakhrul said, ‘The government says that disappearances do not happen here. So where did those who cannot be found go? They must be found and returned to their families. This must be done by the government. Otherwise, you will be tried in the people's court.’ 
Some of the members of the disappeared families took part in the human chain holding pictures of their fathers, some of their brothers, some of their children, and some of their husbands. 
Mirza Fakhrul said, ‘Who will take responsibility for the helplessness of these families? There are many here, they have not been found for 9-10 years. Our former organizing secretary Ilyas Ali, Dhaka commissioner Chowdhury Alam and more than 500 of our leaders and workers have been missing for 7-8-9 years. Ilyas Ali's daughter has grown up now, she still stands at the door waiting for her father to return. Father does not return.' 
The BNP Secretary General said, 'We have created such a country, such a state, where my children will disappear, no one will find their whereabouts. Law enforcement officers will take them away, the government will not give any answer. We cannot hold back our tears. The pain of helplessness is eating away at us. I want to declare my solidarity with you and say, we can do nothing more, we just want to stand by you and shout that give back my brother, my father, my husband. We want freedom from here.’ 
Fakhrul said, ‘This fascist Awami League government is illegally and illegally destroying the entire nation just to stay in power. It has destroyed our constitution, pushed democratic rights towards destruction. It has destroyed the economy, and has partisanized the entire administration. For that, we should all unite and defeat this government politically and establish a truly people's government. A government that will work to bring out the missing children and families of these helpless children.’ 
The human chain, chaired by BNP Human Rights Secretary Advocate Asaduzzaman, included the party's Organizing Secretary Syed Emran Saleh Prince, the daughter of the missing Md. Sohel, Saba, Md. Kausar's daughter Meem, Selim Reza's sister Rehana Akhtar Munni, Sajedul Islam Sumon's sister Afroza Islam Akhti, and Khaled Hossain's daughter Shammi Akhtar Nipa spoke. 
</t>
  </si>
  <si>
    <t>It is only for your own benefit if you let them speak, Zafrullah tells the Prime Minister</t>
  </si>
  <si>
    <t>Gonoshasthaya Kendra Trustee Dr. Zafrullah Chowdhury has demanded the withdrawal of all cases against journalists. He said, "If you let them speak, you will benefit." 
Zafrullah Chowdhury said this as the chief guest at a discussion titled 'Role of Journalists in Protecting Freedom of Expression' organized at the National Press Club on Tuesday afternoon. The Bangladesh Mofusal Journalists Foundation organized this discussion meeting on the occasion of its seventh founding anniversary. 
Zafrullah Chowdhury said, "When democracy is attacked, we have to speak up. Journalists will speak up. But now journalists have been blindfolded." 
Recently, there was a clash between BNP and police at Dhaka's Chandrima Udyan. Prime Minister Sheikh Hasina later commented that Ziaur Rahman's body was not there. Regarding this, Zafrullah said, "We are doing politics with the grave. We have gone crazy. 
You (Awami League) are slandering BNP's politics.... They promoted Ziaur Rahman for declaring independence on behalf of Bangabandhu. They did not reprimand him. Aren't we inspired by Zia's speech? I appeal, don't disrespect Bangabandhu. Let Zia also remain (in the grave) like him.' 
Zafrullah Chowdhury also said, 'We will love Bangabandhu. Ziaur Rahman must be respected for his good work....Prime Minister, you save history.' Apart from this, the Gonoshasthaya Kendra trustee also spoke about the Taliban rule in Afghanistan. He said, 'We who fought the liberation war have the responsibility to bring Afghanistan on a good path.' 
Commenting that BNP leader Khaleda Zia is still practically in jail, Zafrullah said, it is possible to make BNP stand with Khaleda Zia. She should be granted bail. 
To the Prime Minister, Gonoshasthaya Kendra trustee Zafrullah said, you should contribute to world politics. You have done a good job by bringing the Rohingyas, you have also created problems. Solve it. 
Mahmudur Rahman Manna, convener of Nagorik Oikya, spoke as a special guest at the event. He said, "I don't think it is necessary to explain how fair freedom of expression is. We have no privacy. There is no point in protesting now. We have seen everything being destroyed. We suffered, but we did not protest then." He said, the government cannot bring a vaccine (for coronavirus). But it misleads people by showing pictures of the metro rail and the Padma Bridge. Referring to the current political party running the country, he said, "It understands itself, but does not understand the people. That is why we have to struggle to achieve rights. Life has no meaning without struggle." 
As the main discussant, M. Abdullah, President of the Bangladesh Federal Union of Journalists, said, "Human rights are being curtailed in this country. In other countries, animal rights are being discussed. But here we have to struggle to speak for the people. 
Shawkat Mahmud, convener of the Bangladesh Sammilit Peshajibi Parishad, Nurul Amin Rokon, Secretary General of the Bangladesh Federal Union of Journalists, and many others were also present at the event.</t>
  </si>
  <si>
    <t>There is no precedent of Zia firing on Pakistani forces: Prime Minister</t>
  </si>
  <si>
    <t>Prime Minister Sheikh Hasina has said that there is no such precedent for Ziaur Rahman to have opened fire on the Pakistani army in the Liberation War. 
Regarding Ziaur Rahman's role in the Liberation War, Prime Minister Sheikh Hasina said, 'Khaled Musharraf was injured and Zia was made a sector commander. But there is no such precedent for him to have opened fire on the Pakistani army. No one can show such a precedent.' 
Head of Government Sheikh Hasina made these remarks in her speech as the chief guest at a discussion meeting on the occasion of the National Mourning Day on Tuesday morning, the last day of the mourning month of August. She participated in the main program at the Bangladesh Krishibid Institution Auditorium (KIB) in Khamarbari, Khamarbari, in the capital through video conference from Ganabhaban. 
Prime Minister Sheikh Hasina again accused military ruler Ziaur Rahman of being the mastermind behind the assassination of the Father of the Nation and the founder of the politics of assassination, coup and conspiracy in this country. He said, "After 1975, those who illegally violated the constitution and seized power through murder, coup, and conspiracy, even in their own party there were dishonest, hypocritical, Mir Jafar, Khandaker Mushtaq Gong, and their strength was Ziaur Rahman." 
The Prime Minister referred to the self-confessed murderers of the Father of the Nation, Faruk-Rashid, who proudly gave a voluntary interview to the BBC, and said, "They admitted in the interview that Colonel Faruk-Rashid gave to the BBC. Not only that, but their statement has also appeared in many newspapers and magazines that Ziaur Rahman was always with these murderers. This Ziaur Rahman was the main source of power and he was the one who committed the dishonesty." However, it was the Father of the Nation who promoted Zia from a major to a major general, said the Prime Minister. 
Prime Minister Sheikh Hasina has said that the conspiracy of the anti-liberation forces, with the support of foreign powers opposing the Liberation War, to hinder the development and progress of the country is still ongoing. She has urged the nation to be vigilant in this regard. 
Sheikh Hasina said, ‘The war criminals, the defeated forces and the August 15 murderers, the children of those who were hanged, the friends and descendants of the war criminals are still plotting and conspiring against Bangladesh.’ She said, ‘Some of the international powers that opposed our great Liberation War are supporting them. Therefore, the nation must be vigilant in this regard.’ 
The Prime Minister said, ‘The killings that took place in Bangladesh on August 15 and then the grenade attack on August 21, the many attacks on my life, the attack on Kamal (Sheikh Kamal) in 1974. An attempt was made to shoot him too, when they saw that he had survived, false slander was spread in his name. That is, the defeated power was always active in this regard.’ 
At the beginning of the program, a minute’s silence was observed in memory of the Father of the Nation Bangabandhu, Bangamata Fazilatunnesa Mujib and the martyrs of August 15. Chhatra League President Al Nahian Khan presided over the discussion meeting, and the organization’s General Secretary Lekhak Bhattacharya moderated the discussion. At the program, the Prime Minister unveiled the covers of Chhatra League’s annual publications Janmabhoomi and Joy Bangla Magazine (second edition). 
The Prime Minister said, ‘There are some people in our country who are always trampling on the feet of those in power. This group of flatterers has always played tricks on the fate of their own country and their own people. They have always destroyed our country by plotting. That is why when the Pakistani occupying forces started the genocide in 1971, the local brokers and the accomplices of the Pakistani forces never wanted Bangladesh to be independent. And then when Bangladesh achieved victory and the Pakistani invaders were defeated, they carried out the August 15 massacre to avenge that defeat. 
Sheikh Hasina said that Ziaur Rahman had led talented students astray by giving them weapons, drugs and money. His wife Khaleda Zia had also threatened that her Chhatra Dal was enough to confront the Awami League when she came to power. She too had given them weapons. 
The Prime Minister directed the Chhatra League to focus on the work of the country and the people in addition to studies and sincerely thanked every leader and worker of the Chhatra League for extending a helping hand to the people of the country during the coronavirus pandemic.</t>
  </si>
  <si>
    <t>Election situation cannot be changed without political compromise: Mahbub Talukder</t>
  </si>
  <si>
    <t xml:space="preserve">Election Commissioner Mahbub Talukder said that the current situation regarding the elections cannot be changed without a political compromise. 
Mahbub Talukder said this at a press briefing at his office at the Election Building on Wednesday. 
The Election Commissioner said that the participation of many parties in the elections is absolutely necessary for a multi-party democracy. It is inevitable to analyze the reasons for the uncontested elections and take measures in this regard. Voters' aversion to elections is also a bad sign for democracy. He said that the election process and election management are involved in all these things. The way out of this situation does not depend entirely on the Election Commission. This situation cannot be changed without a political compromise. 
Mahbub Talukder said, "The silence of everyone concerned, including the media, on the 'International Day of Democracy' on September 15 has disappointed me. The question may arise in the mind, are we expressing reluctance to join the journey of democracy?’ 
Mahbub Talukder said, ‘I served as the Acting Chief Election Commissioner for 6 days from September 17 to September 22. Some journalists wanted to know my successes and failures in the 160 Union Parishad elections and 9 Municipal elections held during that time. It is not possible to suddenly change the electoral management in such a short period of time. Even then, some things remain. Three people lost their lives in the elections. It is very painful. I have always said that elections are not bigger than life. Yet, violence could not be prevented in the bone-to-bone fight in the Union Parishad elections. Whatever the incident or accident may be in the elections, the responsibility falls on the Election Commission. However, measures have been taken to prevent the recurrence of all the election accidents, i.e., chaos, illegal sealing of ballots, threats to opponents, etc., in the local government elections. 
In a news briefing, the Election Commissioner said, "During my duty, the law enforcement agencies were specially warned to discharge their duties legally in the local government elections. Those responsible for the loss of lives have been arrested based on evidence in all the places where there has been an incident of loss of life. Those who practiced with weapons and sticks have also been arrested after watching the video footage. Many more will be brought under the law after further investigation. No one has been spared and will not be spared in preventing violence. A warning has even been sent to a member of parliament for violating the election code of conduct." 
Mahbub Talukder said, "The vote turnout in this year's Union Parishad elections was fairly good, 69.34 percent. But the uncontested elections and the inauguration of 43 candidates for the post of chairman in the Union Parishad without electing them have spoiled this election. On the other hand, in nine municipalities, three candidates were elected mayors unopposed. Since the election is a selection among many, can being elected unopposed be considered an election? 
</t>
  </si>
  <si>
    <t>BNP will not rush into the movement</t>
  </si>
  <si>
    <t xml:space="preserve">Important leaders of the BNP at the central and field levels believe that the two-phase six-day meeting has received a good response after a long time. 
They say that a message has been sent to the field level about why this meeting was organized and what the BNP leaders are thinking about the upcoming parliamentary elections. 
However, it has been learned from talking to responsible BNP leaders that no matter what the opinions are from the series of meetings, the policymakers have no plans to rush into any movement right now. Because the elections are still two and a half years away. The party is not yet organizationally ready for the movement. On the other hand, the process of restructuring BNP and its affiliates may take another year to complete. The main center of the movement, Dhaka, has just formed a convening committee. Apart from this, the top leadership also has to take into consideration what will happen if the movement is not successful and where the party's position will stand. 
The leaders gave their opinions on the release of the chairperson, restoration of democracy and the political situation. The policy-making council will review and give directions on future actions.
Mirza Fakhrul Islam Alamgir, Secretary General, BNP 
Party sources said that BNP is going to prepare a political action plan ahead of the 2023 parliamentary elections. A draft outline has been prepared for this purpose. In order to finalize it, a six-day series of meetings was organized to take the opinions of leaders at various levels of the party's central executive committee. The aim is to increase the participation of leaders and activists in future movement programs and strengthen party unity and solidarity. In that regard, the party's policymakers consider the achievements of this meeting positive. 
In this regard, BNP Standing Committee member Gayeshwar Chandra Roy told Prothom Alo, 'We took opinions for whatever program we adopt in the future. Many times, issues arose, programs were imposed; through this, that too was resolved.' 
Gayeswar Roy's observation about the six-day meeting is that there is no fundamental difference in the opinions of the leaders except for some strategic aspects. Everyone agrees that the release of party chief Khaleda Zia and the release of democracy are tied to the same formula. And the leader's release is a prerequisite for fair and impartial elections. 
According to BNP central office sources, the six-day meeting, which began on September 14 in two phases of three days each, lasted for about 35 hours. 281 leaders spoke in the closed-door meeting. The leaders expressed their opinions on various issues including the next parliamentary elections, the release of the party chairperson, the party and the alliance's failures and weaknesses. 
Sources present at the meeting said that everyone agreed on one thing in the series of meetings that no election can be taken under the current Awami League government. There is no other alternative to an all-out movement for impartial elections. Although the party's policymakers have not taken any decision on whether to participate in the next parliamentary elections or not. Again, the position of the relationship with alliance partners Jamaat-e-Islami and Jatiya Oikyafront has not yet been determined. 
However, Nazrul Islam (Manju), BNP's Khulna Divisional Organizing Secretary and Khulna Metropolitan BNP President, considers the six-day meeting to be 'very positive'. He told Prothom Alo on Friday, "This is the first time in the last three years that BNP has sat down with its field-level leaders and is going to take a decision on what the party's politics will be in the future. This is very important. I think that BNP will come up with an effective and constructive idea by correcting the mistakes." 
The first phase was held from September 14 to 16, and the second phase from September 21 to 23 for six consecutive days. Out of the 584 members of the party's central executive committee, including members of the BNP Chairperson's Advisory Council, 525 were invited to these meetings. Of these, 457 attended the meeting. 281 spoke. The meeting was virtually presided over by the party's acting chairman Tarique Rahman. 
Party sources said that those who did not attend these meetings of the BNP executive committee, which were called after a long time, are being given show-cause notices by the party. It is known that 68 of the invited leaders were absent. 
BNP Secretary General Mirza Fakhrul Islam Alamgir told Prothom Alo that the meeting has received a good response from the party and a positive situation has been created among the leaders and activists. He said that in the meeting, the leaders mainly gave their opinions and suggestions on the release of the BNP Chairperson, restoration of democracy and the prevailing political situation. Now, the policy-making council will review the issues and give directions on the future course of action. 
BNP sources said that the future political course of action will be determined after reviewing the opinions of the six-day meeting. Before that, BNP policymakers will sit with professionals and other political parties on the issue of restoring democracy, elections, voting rights and good governance. 
Political analyst and Dhaka University professor Asif Nazrul believes that BNP has not yet been able to build greater unity. Now if they can convince all the opposition parties that they are capable of providing good governance if they come to power, then they can build a greater unity and achieve success in the movement. However, the problem is that the BNP leader is in her residence under special arrangements. Awami League will use this as a trick. Besides, they will try to suppress the power that the current government has gained by establishing control over the state machinery. This is a big challenge for the BNP. 
</t>
  </si>
  <si>
    <t>'They are the ones who financially established Jamaat-BNP in Lakshmipur'</t>
  </si>
  <si>
    <t xml:space="preserve">‘They are the ones who financially established Jamaat-BNP in Lakshmipur! Everyone knows about their kinship with Jamaat. Why did Salah Uddin Tipu get naked without provocation?’ Syed Nurul Azim posted this on social media Facebook targeting Lakshmipur Sadar Upazila Parishad Chairman and District Jubo League President Salah Uddin. Nurul Azim is Lakshmipur District Jubo League leader and former General Secretary of District Chhatra League. 
Nurul Azim and several leaders and activists of Jubo League were waiting to greet the central leaders on the occasion of the extended meeting of Lakshmipur District Jubo League last Tuesday. At that time, an ambush attack occurred on them. 10 leaders and activists of Jubo League, including Nurul Azim, were injured in the attack. It was alleged that the attack was carried out by his followers led by District Jubo League President and Sadar Upazila Parishad Chairman AKM Salah Uddin. However, Salah Uddin denied the allegation after the incident. Salah Uddin is the son of Lakshmipur Municipality Mayor and former District Awami League General Secretary Abu Taher. 
Nurul Azim, who was beaten up on Tuesday, posted this status on Facebook on Saturday five days later. His status titled 'What wrong did I do? Why am I being attacked?' has created quite a discussion among local politicians. Many local leaders say that this is the first post by any leader against Taher's family in public. 
Nurul Azim was previously close to Taher's family. Mayor Taher's eldest son AHM Biplob was sentenced to death in the murder case of Lakshmipur District BNP Organizing Secretary and lawyer Nurul Islam. His sentence was later commuted. Nurul Azim also served time in prison in that case. He was known as Biplob's associate. Recently, when Nurul declared himself a possible candidate for the district Jubo League's general secretary, he had a dispute with Taher's family. 
Despite repeated attempts to contact Salahuddin regarding Nurul Azim's Facebook status, his statement could not be obtained. 
When asked, Nurul Azim told Prothom Alo on his mobile phone, "The central leaders have been informed about the attack. They have assured to look into the incident. No case has been filed for this. Besides, what will happen if we file a case against that family? I have given the status on Facebook to inform the new generation about the real incident." 
</t>
  </si>
  <si>
    <t>"Fakhrul Saheb, you don't pay attention, you haven't read the New York Times."</t>
  </si>
  <si>
    <t xml:space="preserve">In response to BNP Secretary General Mirza Fakhrul Islam Alamgir's statement that the Prime Minister's US visit has no achievements, Obaidul Quader said, "Fakhrul Saheb, you are not aware, you have not read the New York Times. Every speech of the Prime Minister, including the speech at the UN General Assembly, has been praised by world leaders." 
He said that Prime Minister Sheikh Hasina has asked to eliminate discrimination in the corona vaccine. She has asked to ensure vaccines for everyone. Fakhrul Saheb, haven't you heard this, have you seen the New York Times? It has been said that when talking about eliminating poverty, look at Bangladesh, look at Sheikh Hasina's development. 
Awami League General Secretary and Road Transport and Bridges Minister Obaidul Quader said this as the chief guest at a discussion meeting organized on the occasion of Prime Minister Sheikh Hasina's birthday today, Sunday. The discussion meeting was organized by the party's Relief and Social Welfare Sub-Committee at the Awami League central office. 
Obaidul Quader said, "The countries we know and love have done nothing for us to send the Rohingyas back," Prime Minister Sheikh Hasina said bravely in her speech. Bangladesh has risen one step higher in the role of Prime Minister at the United Nations. Prime Minister Sheikh Hasina has risen even higher. And you, BNP, have fallen one step lower. 
Obaidul Quader says that if BNP wants to create chaos in the country by resorting to violence, we will give a crushing answer to the people. He said, "The BNP's series of meetings is a conspiracy. If there is that evil intention of inciting and burning again, then Awami League is ready to give a crushing answer to the people." 
The Awami League General Secretary said, the BNP's series of meetings is part of a conspiracy. It seems that there is that evil intention again. So remember, if they want to create chaos in the country by resorting to violence, if they want to disrupt Sheikh Hasina's development, then we are ready to give a crushing answer to the people. 
The Awami League General Secretary said, Sheikh Hasina stood in the procession of death and sang the song of life, and stood on the ruins and raised the flag of creation. Because she returned to the country, the trial of Bangabandhu's murder was held, and the war criminals were tried. 
In the discussion meeting chaired by Awami League Presidium Member Matia Chowdhury, Presidium Member Abdur Rahman, Joint General Secretaries Mahbub ul Alam Hanif and AFM Bahauddin Nasim, Organizing Secretary BM Mozammel Haque, among others, spoke. The discussion meeting was conducted by Awami League Relief and Social Welfare Sub-Committee Member Secretary and Relief and Social Welfare Secretary Sajit Roy Naddi. 
</t>
  </si>
  <si>
    <t>Sheikh Hasina's history of struggle must be spread: Speaker</t>
  </si>
  <si>
    <t xml:space="preserve">Speaker Shirin Sharmin Chowdhury said that the history of Prime Minister Sheikh Hasina's life of struggle should be spread among the younger generation. 
The Speaker said these things today, Sunday, while speaking as the chief guest at the inauguration of an exhibition titled 'Bangladesh: An Era of Development' on the occasion of Prime Minister Sheikh Hasina's 75th birthday. 
The Canadian University of Bangladesh organized the exhibition at a hotel in Banani in the capital. This was informed in a press release. 
The Speaker said that in 1984, Prime Minister Sheikh Hasina, standing in front of the National Parliament, said that this parliament is the parliament of the people. Deep faith in democracy and the support of the masses is the main driving force of the Prime Minister's politics. Starting from her birth in Tungipara as a child, her educational life, marital life, family life, entry into politics, being the President of Bangladesh Awami League, serving as the Prime Minister for four terms, many research findings have been highlighted in the exhibition organized by the Canadian University of Bangladesh, which is very commendable. 
The Speaker said that after the brutal assassination of the Father of the Nation in 1975, an attempt was made to divert the history of this country and destroy the spirit of independence. The Prime Minister's return to his homeland on May 17, 1981, bearing the pain of losing his relatives, contained a message of Bangladesh's turnaround. Since then, a new dimension was added to politics, which is a new turning point in the history of Bangladesh. The people of Bengal stood by him, from which his path began. From there, the movement to establish democracy, the movement to establish the right to rice and voting, the struggle to end dictatorship, the struggle to establish human rights according to the constitution are truly amazing. 
Shirin Sharmin Chowdhury said, 'Under the leadership of Prime Minister Sheikh Hasina, Bangladesh is a wonder of development for the whole world. The construction of the Padma Bridge with its own funding has amazed the world. She has established Bangladesh as a nation strong in self-power in the eyes of the world. The independent and sovereign Bangladesh that we got under the leadership of the Father of the Nation, Sheikh Hasina, his worthy daughter, has taken the country from the ranks of a least developed country to the ranks of a developing country.' He said that Sheikh Hasina, like her father, deeply loves the people of this country, and the Prime Minister is working tirelessly to realize the unfulfilled dream of Bangabandhu to bring smiles to the faces of the suffering people. Under her able leadership, a hunger-poverty-free, developed digital Bangladesh, as dreamed by Bangabandhu, will be established. 
The program was presided over by Chowdhury Nafiz Sarafat, founder and chairman of the Canadian University of Bangladesh, and Zahid Ahsan Russell, State Minister for Youth and Sports, spoke as a special guest. 
Canadian High Commissioner to Bangladesh Benoit Prefontaine was the guest of honor at the program, and Mohammad A. Arafat, Chairman of the Board of Trustees of the Canadian University of Bangladesh, delivered the opening speech. Dignitaries, officials and employees of the university, and media personnel were present. 
</t>
  </si>
  <si>
    <t>Voting in 848 UPs in the second phase will be held on November 11</t>
  </si>
  <si>
    <t>In the second phase, the country's 848 Union Parishads (UPs) will go to polls on November 11. After the election schedule was finalized in the Election Commission meeting on Wednesday, Commission Secretary Md. Humayun Kabir Khandaker announced the election schedule. 
According to the announced schedule, the last date for submitting nomination papers to the returning officer for the posts of chairman, general member and reserved women member is October 17. The selection of nomination papers will be on October 20 and the last date for withdrawal is October 26. The voting will be held on November 11. 
This morning, the Commission meeting chaired by Chief Election Commissioner KM Nurul Huda finalized the dates for the Sirajganj-6 constituency by-election and the 10 municipal elections of the seventh phase. The elections will be held on November 2. 
Later, the EC Secretary briefed reporters at the Election Bhaban. EC Additional Secretary Ashok Kumar Debnath, NID Wing DG AKM Humayun Kabir, EC Joint Secretaries Farhad Ahmed Khan and SM Asaduzzaman were present. 
According to the announced schedule, the last date for submitting nomination papers to the returning officer in Sirajganj is October 10. The last date for selecting nomination papers is October 11 and the last date for withdrawal is October 17. Voting will be held on November 2. 
And the last date for submitting nomination papers in 10 municipalities is October 8. The last date for selecting nomination papers is October 11 and the last date for withdrawal is October 17. Voting will be held on November 2. 
Voting will be held on EVMs in Sirajganj, 10 municipalities and 20 UPs. Voting will be held on ballot papers in the rest. 
Although the chairman post will be held on the party symbol, the UP will be held on the independent symbol for the membership post.</t>
  </si>
  <si>
    <t>Sayeed Khokon gave sensational information about August 21: Rizvi</t>
  </si>
  <si>
    <t>BNP Senior Joint Secretary General Ruhul Kabir Rizvi said that Saeed Khokon, son of former Dhaka Mayor Mohammad Hanif, has given a sensational information about the August 21 grenade attack. Before the incident, he (Saeed Khokon) had informed the then opposition leader at her house that an attack could happen on August 21. But why she did not take the matter into account is a big question. 
Ruhul Kabir Rizvi said this in response to a question from journalists at the Dhaka Journalists Union (Ekan) office on Saturday afternoon. 
Rizvi said, 'We have already heard a lot about August 21. But yesterday (Friday), Saeed Khokon, son of former Dhaka Mayor Mohammad Hanif, who was also a mayor, gave a sensational information that his father told him about the August 21 grenade attack, that an attack could happen, an incident could happen. You go and inform the leader. Accordingly, Sayeed Khokon told the leader, you have to be careful. Because there may be an attack at your home or on the way to work.’ 
This BNP leader said, ‘Yesterday we came to know that today’s Prime Minister, even after informing the then opposition leader about such information, after hearing everything, she was not very alert or serious about it. Instead of being serious, she said, you can’t do politics if you are so afraid.’ 
Ruhul Kabir Rizvi said, ‘The leader did not take the matter into any consideration, did not care. It is a big question for us that why she did not take the matter into consideration.’ 
Referring to the August 21 grenade attack case, Rizvi said, the previous government of 1-11, which was the fruit of this government’s movement regarding this attack case, could not, did not, put the name of our party’s current acting chairman in the charge sheet. They also investigated, the CID investigated. After the current government came to power, they appointed an investigation officer and investigated the man who made the poster for the Awami League election and included Tarique Rahman's name. 
The BNP leader said, "It is clear that this is completely planned and purposeful. In other words, it seems that it was planned to create a blame game, which is further proven by the incident that happened and what Khokon said yesterday. He said, "Those who are involved in these incidents, who have committed this hellish incident or such a terrorist incident, we strongly condemn it and have condemned it in the past. We never support such bloody violent incidents." 
Rizvi believes that the purpose of involving BNP in the August 21 grenade attack case is to eliminate the nationalist force. According to him, it was arranged and planned. 
Referring to the incident of locking the office of Dhaka University teacher Asif Nazrul, the BNP senior joint secretary general said, the situation is descending into a dark anarchy day by day. Dhaka University teacher Asif Nazrul is known to all for his independent voice. His office is being locked and vandalized just for expressing his views freely. A terrible reign of hooliganism has been created.</t>
  </si>
  <si>
    <t>Voting for the by-election of Sylhet-3 constituency will be held on September 4.</t>
  </si>
  <si>
    <t>The by-election for Sylhet-3 constituency will be held on September 4. The decision was made at the Election Commission meeting today, Monday. After the meeting, Election Commission Secretary Humayun Kabir Khondoker told reporters. 
Although it has been decided to hold voting in the postponed parliamentary constituency, no decision has been finalized regarding the local government elections, including the Union Parishad (UP). 
The by-election for Sylhet-3 constituency was scheduled to be held on July 28. The voting was postponed a day before the election by a court order. 
The EC Secretary also said that the Sylhet-3 by-election must be held by September 7. For this, the EC has rescheduled the date of the September 4 by-election. 
In June last year, 204 UP elections were held in the first phase. Due to Corona, the elections of 167 UPs were postponed in the first phase. 
The EC Secretary said that it has been decided to hold other pending elections including Narayanganj City Corporation, Municipality, UP, District Council by December, along with these UPs. This issue will be discussed in the Commission meeting in the first week of September.</t>
  </si>
  <si>
    <t>'This is their domestic dispute, Awami administration versus Awami League'</t>
  </si>
  <si>
    <t xml:space="preserve">BNP National Standing Committee member Gayeshwar Chandra Roy has said that the politics of the administration has become stronger than the politics of the field of the Awami League. He said this while speaking as the chief guest at a discussion meeting on the occasion of the 41st founding anniversary of the Bangladesh Nationalist Volunteer Party at the National Press Club on Monday. 
Gayeshwar Chandra Roy said, "We don't need to talk so much about the Barisal issue. This is their domestic turmoil. I won't say it's the administration, Awami administration versus Awami League. This is a domestic matter. We have no lessons to learn from this. Awami League politics in the administration is now stronger than the politics of the field of the Awami League. If there is any atonement to be made for this, they will do it, the bureaucrats will not." 
Addressing the senior leaders of the Awami League, Gayeshwar Chandra Roy said, "The Awami League is busy day and night with the organization, it is necessary. However, to show how much strength you have achieved as an organization, come to the streets and hold programs. This will provide hope and courage among the workers. If you stay at home once, you will not get used to leaving your house. 
Gayeshwar Chandra said, the government does not grant bail to the death row convicts but Khaleda Zia. Under which law is the government not granting bail to Khaleda Zia? The people want to know. Instead of dying of COVID-19 at home, we should write our names in the pages of history by protesting on the streets. Khaleda Zia must be freed for the liberation of democracy. The court cannot grant the liberation of democracy. 
BNP Senior Joint Secretary General Ruhul Kabir Rizvi spoke as a special guest under the chairmanship of Bangladesh Nationalist Volunteer Party Acting President Mostafizur Rahman. 
At the meeting, Ruhul Kabir Rizvi said, “We are surprised to see the conflict between the Awami League and the administration. The officials of this administration are stronger than the Awami League today. The administration officials are saying, “We gave guns not to keep bullets in our pockets.” The government is responsible for this outcome. There is no room for sympathy. Today, there is no one in their party to tell the truth. You are being attacked, and you are not speaking out. This situation cannot continue.' 
Regarding the country's corona, this leader said, 'Awami League is doing politics of confusion about corona. The Health Minister is saying like a fool that the corona situation is normal. The news is coming, there is no medical equipment in hospitals. People are dying every day. The government is completely failing to deal with corona.' 
The meeting was moderated by the organization's central general secretary Abdul Qadir Bhuiyan. Leaders and activists of BNP and its affiliated organizations participated in the meeting. 
</t>
  </si>
  <si>
    <t>Ivy Rahman was declared dead soon after Khaleda Zia came to see him: Prime Minister</t>
  </si>
  <si>
    <t>Prime Minister Sheikh Hasina has said that Awami League leader Ivy Rahman, who was injured in a grenade attack on August 21, was declared dead after then Prime Minister Khaleda Zia visited her at the CMH. 
Ivy Rahman, former Awami League women's affairs secretary and wife of late President Zillur Rahman, was seriously injured in a grenade attack on an Awami League anti-terrorism rally on Bangabandhu Avenue on August 21, 2004. She died three days later while undergoing treatment at the Combined Military Hospital in Dhaka. Today is the 17th death anniversary of Ivy Rahman. 
Prime Minister Sheikh Hasina made these remarks while speaking at the Executive Committee meeting of the National Economic Council in the morning, a BSS report said. The Prime Minister participated in the ECNEC meeting held at the NEC Conference Center in Sher-e-Bangla Nagar through video conference from Ganabhaban. 
Sheikh Hasina said, "Today, I am thinking more about my aunt Ivy." Another surprising incident that you may not know is that when he was taken to CMH, we don't know exactly when and at what moment he died. His children were with him. At that time, the then Prime Minister Khaleda Zia said that she would go to see him, so she locked his children who were near the bed in a room. Nazmul Hasan Papon, sister Tania, and Maina were all locked in a room for about three to four hours, after which Khaleda Zia went to see Ivy Rahman. And when Khaleda Zia returned to see him, he was declared dead immediately. Many people don't know this, I have told you how great atrocities they can do!' 
Recalling the horrific incident of the grenade attack, he said, not only the attempted murder, but also the actions they took with the bodies after the murder are beyond words. They did not want to give the bodies of many people after death. They did not give the bodies to their relatives. 
The Prime Minister said that since the party supporters and those who were alive went to Dhaka Medical College to help and after their efforts all night, they handed over the bodies one by one. They did not even want to give the body. If they could, they would have disappeared the body—this was the situation. 
Stating that the injured in the attack have been standing by their side with their benefits and disadvantages, including treatment at home and abroad, Sheikh Hasina said, many of them are no more today, they have died. Many are crippled and living a miserable life. 
The Head of Government said, ‘We have provided assistance to the injured from the Bangabandhu Memorial Trust and from the funds that came from a separate account opened at that time, we have provided financial assistance to everyone undergoing treatment and we are still providing it. On behalf of the Bangabandhu Memorial Trust, we are providing assistance to those injured who need treatment. We are providing food, I am still providing all kinds of assistance to their children for their education, marriage, etc. Those who were in very bad condition, their financial assistance is still continuing.’ 
The Prime Minister sought the prayers of the countrymen for all, including Ivy Rahman, who was killed in the grenade attack on August 21. 
On August 21, 2004, more than a dozen grenades were hurled at the Awami League’s anti-terrorism rally on Bangabandhu Avenue with the aim of killing Awami League President and then Opposition Leader Sheikh Hasina. Sheikh Hasina narrowly escaped death in the attack, but her hearing was damaged. 22 Awami League leaders and workers, including Ivy Rahman, were killed and at least 500 leaders and workers, passersby and journalists were injured.</t>
  </si>
  <si>
    <t>Those who call Khaleda a freedom fighter should be sent to a mental institution: Justice Shamsuddin</t>
  </si>
  <si>
    <t xml:space="preserve">Retired Supreme Court Justice HM Shamsuddin Chowdhury has said that the nation is being misled by calling BNP Chairperson Khaleda Zia a freedom fighter. He has called for those who make such statements to be sent to the mental hospital. 
Participating in a human chain in Dhaka on Friday, Justice HM Shamsuddin Chowdhury called BNP Secretary General Mirza Fakhrul Islam Alamgir a 'son of a king'. He said, 'Mirza Fakhrul Islam Alamgir has discovered whether Khaleda Zia is a freedom fighter. Such lunatics, such lunatics, who are misleading the nation by saying such crazy things, should be sent directly to the mental hospital. Otherwise, the nation will be misled.' 
In recent speeches at several events, Mirza Fakhrul Islam Alamgir has called Khaleda Zia the country's first female freedom fighter and her eldest son Tarique Rahman a child freedom fighter. Awami League leaders have criticized his statement. 
In response, Mirza Fakhrul said at a meeting in Thakurgaon on Thursday, 'When martyred President Ziaur Rahman declared independence in 1971, Khaleda Zia was at the Cantonment (military base) with her two young sons Tarique Rahman and Arafat Rahman. At that time, the soldiers of the 8th Bengal came and said, "The Pakistani soldiers are asking us to surrender our weapons. Should we surrender our weapons or not?" She said that day, "You will not surrender any weapons without the orders of your commander Major Zia." This war started from that day.' 
However, rejecting this statement of the BNP Secretary General, HM Shamsuddin Chowdhury, advisor to the Ghatak Dalal Nirmul Committee of 1971, said, 'Making Khaleda Zia a freedom fighter means making Rao Farman Ali and Niazi freedom fighters. Those who are doing this ridiculous, this madness, have no place in this society.’ 
Justice Shamsuddin Chowdhury spoke at a human chain organized in the area demanding the removal of BNP founder Ziaur Rahman’s grave from Chandrima Udyan. The human chain was organized by relatives of army and air force members who were executed for mutiny during the regime of then President Ziaur Rahman in the October 2, 1977 incident of hijacking a Japanese plane in Dhaka. 
Speaking at the human chain, Shamsuddin Chowdhury said, ‘Today we have gathered here in support of those who lost their husbands, fathers and brothers. In those days of 1977, the murderer Ziaur Rahman killed hundreds of freedom fighters in the name of a farce of justice. The trial of the freedom fighters who were murdered by the murderer Zia after the hijacking of the Japanese Airlines plane was not a trial in any sense of the law.’ 
The former Supreme Court judge said that none of the legal requirements were followed. They were not given any opportunity to defend themselves. Even the hanging was carried out first. The verdict was given later. What is more sad is that the bodies of those who were hanged were either floated in the river or burned without being handed over to their relatives. This is the work of Zia, who was a more ruthless person than Genghis Khan, Timur Long, and Nadir Shah in history. But Zia killed those who were barricading the road after the declaration of Bangladesh’s independence. That is why Zia is also a ‘war criminal’. 
Demanding a posthumous trial of Ziaur Rahman, Shamsuddin Chowdhury said, "We all demand that a law be made for Zia's posthumous trial. There is no obstacle in our constitution to make such a law. Not only Zia, but all those who carried out such illegal killings should be tried by making a law. Our Law Minister has said that a strong investigation committee should be formed in this regard. An investigation commission should be formed without delay and a law should be made for posthumous trial." 
Describing Zia as a "murderer and war criminal," Shamsuddin Chowdhury said, "A murderer, a war criminal's symbolic grave cannot be near this parliament. We know that the body of the murderer Zia is not here. They have arranged a symbolic grave. It must be demolished and this must be done immediately." 
Sergeant Abul Bashar Khan's daughter Bilkis Chowdhury said in the human chain, "My father was brutally murdered. Even today I don't know where my father's grave is. The murderer Zia unjustly killed my father. We want to know where my father's grave is. I was four years old at the time. I have seen my mother cry all my life. My mother is still crying. But this murder has not been tried.' 
Former Army Chief Lieutenant General (Retd.) Harun-ur-Rashid said, in the Japanese plane hijacking incident, some soldiers and officers were arrested and killed in the name of rebellion. They were killed without trial. The few trials that were held were farce. It also happened that the trial gave a verdict to hang him. But the death sentence has already been implemented. All those standing here today have lost relatives. They have come here to seek justice for the murder of their relatives. It is urgent that this genocide be tried immediately. 
Corporal Mubarak Ali's daughter Mumtaz Begum said, when her father was hanged, he was only six months old. There are no words to describe how difficult it was for him to grow up after that. His mother got married elsewhere. At that time, he couldn't even eat rice to his full stomach. 
</t>
  </si>
  <si>
    <t>Does BNP want the right to burn cars and people's property?</t>
  </si>
  <si>
    <t>Information and Broadcasting Minister and Awami League Joint General Secretary Hasan Mahmud has questioned whether the BNP wants the right to burn cars and people's property freely. 
Hasan Mahmud said this in response to questions from journalists after the opening ceremony of the full-length film 'Dampara', which is based on the heroic story of the then police superintendent of Chittagong, Shamsul Haque, who was martyred during the Liberation War. 
The Information Minister said, 'BNP Secretary General Mirza Fakhrul Islam Alamgir has been criticizing the government once in the morning, once in the afternoon, and sometimes in the evening. Their leaders are going around the country holding protests against the government. What more do they want than political freedom? Do they want the right to burn cars and people's property freely? They want to block people by calling hartals day after day, which they did in 2013, 14 and 15, which the people rejected. 
Chittagong Metropolitan Police Commissioner Saleh Mohammad Tanvir presided over the program at the multipurpose hall of Dampara Police Lines in Chittagong. Under the direction of Deputy Police Commissioner Bijoy Basak, DIG of Chittagong Range Anwar Hossain, hero of the film 'Dampara' Ferdous Khan, heroine Ashna Habib Bhabna, dialogue writer of the film Anon Zaman, director Shuddhman Chaitan, Shaheed Shamsul Haque's wife Mahmuda Haque Chowdhury and others spoke as special guests. 
At that time, in response to a question from journalists, Hasan Mahmud said, 'If the BNP wants Khaleda Zia's release on the streets, then why did they appeal to the government to send her abroad. They should avoid this hypocrisy. Despite being accused in the case of burning cars and ordering people to throw bombs while holding them hostage, the kind of political freedom they are enjoying, and the political vendetta against the government and the Awami League, there is a question as to whether they could have done so much in any other country.’ 
The Information and Broadcasting Minister further said that Khaleda Zia is a convicted convict. The Prime Minister has shown great kindness by suspending her sentence and keeping her free and she is taking medical care as she should, i.e. under the supervision of her family and party. She is not taking medical care under the government. So if there is any damage to Khaleda Zia’s health now, the BNP and her family doctors and those who are providing her with healthcare will be responsible for it. 
Earlier, at the Maharat program, Hasan Mahmud said that the Dampara place is a historical place. In 1930, the Chittagong Armory was here. Masterda Surya Sen looted this armory with his revolutionary army and kept the Chittagong region free from the British Empire for 11 days. But not everyone knows that history. 
Hasan Mahmud further said that there is a contrast between the events of 1930 in Dampara and the events of 1971. That contrast is that in 1930, weapons had to be looted from here. By looting weapons, the revolutionaries rebelled against the British and were able to keep the Chittagong region independent for 11 days. On the other hand, there was no looting in 1971. Rather, the keeper of the armory, Superintendent of Police Shamsul Haque, distributed the weapons to the brave freedom fighters.</t>
  </si>
  <si>
    <t>AL loses 3 out of 6 UPs in Kaunia</t>
  </si>
  <si>
    <t>In the six Union Parishad (UP) elections in Kaunia Upazila of Rangpur, boat candidates have been defeated in three of the six Union Parishad (UP) elections. Out of the remaining three, Awami League rebel candidates have won in two. An independent BNP candidate has won in one. Upazila Election Officer Sumiyara Parveen announced the results on Sunday night. 
According to the Upazila Election Office and local sources, the winning Awami League candidates in the three UPs are Ansar Ali in Balapara Union, Ashraful Islam in Sarai Union and Abdul Hannan in Shahidbag Union. The two winning Awami League rebel candidates are Rashedul Islam in Tepamadhupur Union and Abdul Majid in Kursha Union. In addition, BNP independent candidate Raju Ahmed has won in Haragach Union. 
After winning, Rashedul Islam, the expelled general secretary of Tepamadhupur Union Awami League, said, "They elected me because the people of the area love me." I am grateful to the people for this.’ 
The Kaunia Upazila Election Officer said, the UP election was completed peacefully yesterday. No untoward incident took place anywhere.</t>
  </si>
  <si>
    <t>MP Harun alleges that people from the boat occupied the center and entered the booth secretly</t>
  </si>
  <si>
    <t>BNP MP from Chapainawabganj-3 (Sadar) constituency Harunur Rashid has alleged irregularities in the Chapainawabganj municipality election. He said that people are being brought in from outside to occupy the center and keep people in the secret rooms of the booths and vote on boats. It is a joke in the name of voting. 
The MP made these allegations at a press conference at his residence in Pathanpara Mohalla of Chapainawabganj city at 11 am today, Tuesday. Voting for this municipality election began this morning. 
Harunur Rashid said, 'I have called the Home Minister, Chief Election Commissioner, Rajshahi DIG of Police and Superintendent of Police at least 10 times since morning regarding the irregularities in the vote. But they did not pick up the phone. I complained to the returning officer. But the situation has not improved. The police have not taken even the minimum measures.' 
The MP also said, 'There will be no elections in Bangladesh under this government in the future. It is not possible to implement this election. I think the government is leading the country towards a civil war environment through these local elections. 
Independent candidate (BNP) Nazrul Islam, Sadar Upazila Parishad Chairman Tasiqul Islam and others also spoke at the press conference. 
Allegations of agents being thrown out 
Voting in the Chapainawabganj Municipality election began at 8 am today. There were four candidates for the post of mayor. Among them, Awami League candidate Moklesur Rahman, the party's rebel candidate Samiul Haque and BNP leader Nazrul Islam are contesting as independents. 
Awami League rebel candidate Samiul Haque told Prothom Alo on his mobile phone at around 11:15 am, 'I have visited 20 centers since morning, including Alinagar High School, Nawabganj High School, Nayagola High School, Vocational Training Institute, Haluabandha Government Primary School, Ajaipur Government Primary School. Our agents have been thrown out of all the centers. Voting is being done by occupying the center and standing in a secret room at the boat mark. 
Around 10 am, a person was seen standing in front of a room at the Namoshankarbati High School center in the secret room for voting. At that time, a police officer on duty stopped him when he tried to take a picture. Presiding Officer Shahidul Islam said that no one is supposed to be in the secret room. He took this reporter to another polling station. There too, a young man was seen in the secret room from near the door. Introducing himself as Sohel Rana, he said that he was showing the voting process. He did not give any answer as to who sent him here. 
When asked about the young man, Presiding Officer Shahidul Islam did not comment. 
Earlier, at 7 am, about fifty young men were seen leaving the city's Nawabganj Government College. They were seen boarding a bus owned by Grameen Travels, owned by Boat candidate Mokhlesur Rahman. At this time, we spoke to two people named Abdul Awal and Abdul Halim. Introducing himself as a Chhatra League leader, Abdul Halim said, "We have come from Nachol. We spent the night in the hostel of Nawabganj Government College. Now we will go to different centers by bus." 
In this regard, around 1:30 pm, Boat candidate Mokhlesur Rahman said, "My people did not occupy any polling station. There is no evidence of voting from secret rooms. This is propaganda by the opposition." 
Regarding the allegations of voting with the Boat symbol from secret rooms, Returning Officer Motawakkil Rahman said, "I have received complaints of influencing voters from outside five polling stations. But I have not received any complaints that people are voting from secret rooms. I have informed the police and RAB about the allegations of influencing voters outside the polling stations. They have taken action."</t>
  </si>
  <si>
    <t>Elections are the same across the country, why are they different in Bhangra? This is the question on my mind.</t>
  </si>
  <si>
    <t xml:space="preserve">In the 15 Union Parishad (UP) elections in Bhanga and Charbhadrasan upazilas of Faridpur, Awami League candidates have won one. Out of the remaining 14, two BNP-backed candidates and the other 12 candidates supported by local independent MP Mujibur Rahman Chowdhury alias Nixon Chowdhury have won. Prothom Alo spoke to Faridpur District Awami League President Subal Chandra Saha about the defeat of the ruling party's candidates. 
Question: Prothom Alo: What is the reason for the defeat of Awami League candidates? 
Subal Chandra Saha: Awami League rebels and BNP independent candidates have won in Bhanga and Charbhadrasan. We had nothing to do with the BNP candidates. There is no Awami League party MP in Faridpur-4 (Bhanga, Charbhadrasan and Sadarpur) constituency. This has become a problem for us. In addition, many leaders of our party and allied organizations have openly and secretly opposed our candidate. We will inform the center about everything. In Charbhadrasan, Md. Despite being elected as the General Secretary of the Kawsar Upazila Awami League and the Chairman of the Upazila Parishad as the Awami League nominated candidate, he opposed the party candidate. The center has recommended that he be permanently expelled from the party. The candidates have lost by a large margin due to the opposition of Awami League leaders and workers. 
Question: Prothom Alo: After the defeat of the Awami League candidates, it is being said from various quarters that party presidium member Kazi Zafar Ullah has given the nomination in sole power. Candidates were not selected systematically, many ineligible people were given party nominations... 
Subal Chandra Saha: The party candidate selection was done systematically. Candidates were selected after scrutiny and selection by holding extended meetings in Bhanga and Charbhadrasan upazilas. The Upazila President-General Secretary verified and sent them to us. We signed and sent them to the center after scrutiny. We have not heard anything objectionable about them before. 
Question: Prothom Alo: Awami League candidates lost in opposition to Faridpur-4 MP Nixon Chowdhury—the defeated and local Awami League leaders are saying this. What is your statement on this? 
Subal Chandra Saha: I do not want to comment directly on this. However, Awami League supporters and BNP supporters came together to defeat Awami League candidates. A force worked in a planned manner so that the boat candidate could not win in any way. If there had been a fair election, we would have undoubtedly won. Our party candidates, leaders, workers and supporters were cornered due to the activities of some quarters. 
Question: Prothom Alo: What was the election environment like? Were there any irregularities in the election? 
Subal Chandra Saha: Awami League Presidium member Kazi Jafar Ullah or Awami League candidates did not lose in the Bhanga-Charbhadrasan elections, they were defeated. The way rebels lost all over the country in the UP elections, it did not happen in Bhanga. The whole country had one type of election, why was it different in Bhanga—this is the question in my mind. If the election had been conducted properly, if the party leaders had been more active, we would not have had such a disastrous result. Our leaders and workers could not work smoothly in the election field. 
Question: Prothom Alo: The election field was not smooth—on what basis are you saying this? 
Subal Chandra Saha: I think the administration should have done more. It needed to be more active. We have tried a lot to make the administration active. In the Gazirat election, there was a delay in counting the votes and announcing the results. I have informed the DC, SP and Kazi Zafar Ullah about the matter. 
Question: Prothom Alo: Bhanga is known as an Awami League base. Won't Awami League politics in that area become difficult in the coming days due to such election results? 
Subal Chandra Saha: We have to organize our party well. We have to sort it like a comb. Action must be taken against those who worked against the party. National elections are ahead. Therefore, we have to proceed with great caution. At the same time, we have to remove those who have created confusion in their minds from that path. We are optimistic that we will be victorious in the coming days. 
</t>
  </si>
  <si>
    <t>Jamalpur UP election candidate dismissed from party for being 'rebel'</t>
  </si>
  <si>
    <t>Saiful Islam Khan has been suspended from the Jubo League for being a 'rebel' candidate of the Awami League for the post of chairman in the Kendua Union Parishad (UP) elections in Jamalpur Sadar Upazila. This information was given in a press release signed by the acting president of the district Jubo League Md. Ershad Hossain and acting general secretary Rashedul Islam on Thursday afternoon. 
Saiful Islam Khan was the general secretary of the Jamalpur Sadar Upazila Jubo League. He participated in the election as a rebel candidate for the post of chairman in Kendua Union. 
Party sources said that both Saiful Islam Khan and Sheikh Mahbubur Rahman were seeking party nomination for the post of chairman in Kendua UP. However, in the end, the party nominated Sheikh Mahbubur Rahman. Later, Saiful Islam Khan announced that he would participate in the election as a rebel candidate. He has been temporarily suspended from the Jubo League, accusing him of violating party discipline. 
However, Saiful Islam Khan told Prothom Alo, 'I have not received any letter to suspend me from the party. I did not break party discipline. I am not a rebel candidate. I participated in the election as an independent candidate to protect the love of the people. I did not go against the boat. I participated in the election against an intruder.' He claimed that all the people of that union are with him. 
When asked about this, the acting president of the district Jubo League, Md. Ershad Hossain, told Prothom Alo that Saiful Islam Khan has been temporarily relieved from the post of general secretary of Sadar Upazila Jubo League due to participating in the UP election against the boat symbol by breaking party discipline. He will receive the discharge letter soon.</t>
  </si>
  <si>
    <t>Expelled at night, asked for votes the next day on a boat</t>
  </si>
  <si>
    <t xml:space="preserve">A 'rebel' candidate in Raiganj, Sirajganj has gone in favor of the boat. And in Shibganj, Bogra, there have been four incidents of violence surrounding the election. 
Even on the last day of withdrawal of nomination papers, Ajmal Hossain of Chandaikona, Raiganj, Sirajganj, had decided to participate in the election as an independent candidate (rebel of the Awami League). The symbol was also allotted the next day. When he was expelled from the party that night on charges of violating party discipline, he changed his decision to contest the election and announced that he would work for the boat candidate. 
Ajmal Hossain was the vice-president of Chandaikona Union Awami League. He was expelled last Wednesday night. Ajmal Hossain appeared at the Chandaikona Union Awami League office around 11 am on Thursday. At that time, he announced the withdrawal of his candidacy and said that he would work for the boat in support of the Awami League's nominated candidate. Awami League candidate Abdul Hannan Khan, former organizing secretary of the upazila Awami League Shafiqul Islam Talukder and others were present at the time. 
* 11 election offices were vandalized in Bihar and Majhihatta unions of Shibganj. * 10 people were injured in a clash between Awami League and JPA supporters in Kichak union. 
In this regard, Upazila Awami League General Secretary Abul Kalam Azad said that a decision will be taken later on the withdrawal of his (Ajmal) candidacy. 
Violence surrounding the election: Meanwhile, four separate incidents of violence have already occurred in four unions of Shibganj upazila of Bogra around the election. Election offices have been attacked and vandalized. A case has been filed against the supporters of the boat candidate in these incidents. 
On Wednesday night, the rival candidates alleged that the workers and supporters of the boat candidate were attacked in Bihar and Majhihatta unions and at least 11 election offices were vandalized. After the allocation of symbols in Bihar UP, boat supporters attacked the election office and workers and supporters of 'rebel' candidate Matiur Rahman. The attack took place in the Biharbandar area of ​​the union at around 8 pm. The attack was alleged to have vandalized the election office as well as eight motorcycles. Later on Wednesday night, Matiur Rahman filed a case with Shibganj Police Station accusing 14 boat workers. The current chairman of the boat candidate in this union is Mohidul Islam. 
On October 13, workers of the Awami League candidate clashed with the workers of the rebel candidate. Then the party's candidate Mohidul Islam filed a case with Shibganj Police Station alleging attack and attempted murder during the election procession. 
Meanwhile, in Majhihatta union of the upazila, workers of two candidates supported by Awami League and BNP joined hands to attack and vandalize 10 election offices of an independent candidate. These incidents took place in different areas of the union at around 8 pm on Wednesday. Supporters of independent candidate Eskender Ali (autorickshaw) held a protest rally at Majhihatta Bazar that night in protest of the attack. 
Regarding the allegations, Boat candidate Abdul Gafur said on his mobile phone that autorickshaw workers had instigated an attack on the Boat office in the Bharanhar and Bhanjira areas of the union. His workers also attacked in return. 
On October 26, 10 people were injured in a clash between supporters of Boat candidate ABM Nazmul Qadir Shahjahan Chowdhury and Jatiya Party (JPA) Jamirul Islam in Sonarpara of Kichak Union. The two candidates filed counter-complaints at the police station in this incident. In addition, violence also broke out between supporters of the two rival candidates in Khayrapukur Bazar of Pirab Union on Wednesday. Later, the police went to control the situation. 
</t>
  </si>
  <si>
    <t>Attack on independent and rebel candidate's house in Madaripur, 15 injured including woman</t>
  </si>
  <si>
    <t>There have been allegations of attacks and vandalism at the houses of independent candidate Hafizur Rahman in Alinagar Union of Kalkini Upazila of Madaripur and rebel Awami League candidate Sirajul Haque in Shikarmangal Union. These attacks took place on Thursday night. At least 15 people, including relatives of the two candidates, were injured in the attack. 
Local sources have learned that Awami League nominated candidate Shahid Parvez held an election discussion meeting in front of the Alinagar Union Parishad at around 8:30 pm yesterday. Meanwhile, the current chairman and independent candidate in this election, Hafizur Rahman, was heading towards his house in his personal car passing the UP building. 
10 motorcycles in front of the house of independent candidate Hafizur in Alinagar Union Parishad elections in Kalkini Upazila were vandalized 
10 motorcycles in front of the house of independent candidate Hafizur in Alinagar Union Parishad elections in Kalkini Upazila were vandalized Photo: Prothom Alo 
Hafizur Rahman alleged that Shahid Parvez's workers and supporters got excited after seeing him. Later, they carried out a surprise attack on his (Hafizur) house and the house of his brother Soharab Hossain by practicing with local weapons. 
The attackers threw bricks and caused extensive vandalism to the doors and windows of the house, Hafizur's 1 personal car and 10 motorcycles in front of his house. At that time, eight people, including his relatives and workers, were injured when they tried to stop the attackers. Meanwhile, a team of Kalkini Police Station and RAB-8 visited the scene at around 9:30 pm after receiving information about the attack and vandalism. 
The attackers also vandalized Hafizur's personal car 
The attackers also vandalized Hafizur's personal car Photo: Prothom Alo 
Hafizur Rahman told Prothom Alo that he had already informed the administration in writing about such attacks and vandalism. But they also did not take any action. Such attacks and vandalism by setting up an election camp for a boat candidate right in front of his house is a shameful incident. He claimed that the boat candidate and his people were attacking him and pressuring him to withdraw from the election. 
When asked about the allegations, Shahid Parvez said, "My election camp is in front of the Union Parishad. First, the people of the independent candidate attacked my camp to evict it. Later, to escape the attack, they vandalized their own houses, cars and motorcycles and are blaming us." 
Attack on rebel candidate's house in Shikarmangal 
Meanwhile, it has been alleged that Awami League candidate Sirajul Alam Mridha, his two sons and supporters attacked the house of rebel Awami League candidate Sirajul Haque in Shikarmangal Union at around 6:30 pm yesterday. 
According to local sources, Sirajul Alam Mridha organized an election road meeting at Bahadurpur Government Primary School grounds in North Charfat yesterday evening. The house of 'rebel' candidate Sirajul Haque is just 100 meters south of the meeting venue. 
Sirajul Haque said that Sirajul Alam Mridha, his two sons and several hundred workers and supporters took part in the attack on his house. His elder brother, freedom fighter Harun Or Rashid, sister Murshida Begum, younger brother Monir Mal and seven other family members were injured in the attack. Later, local people rescued the injured and admitted them to the Kalkini Upazila Health Complex. 
Sirajul Haque complained to Prothom Alo, saying, "I filed a written complaint with the Returning Officer last Tuesday regarding the threat to me and the campaigning of the Awami League candidate in violation of the election code of conduct. But to no avail. On the contrary, they entered my house and started a riot. Sirajul Alam will do whatever he wants just because he got a boat! What kind of behavior is this!" 
Denying the accusation of attacking the rebel candidate's house, Sirajul Alam Mridha told Prothom Alo that none of his leaders and workers attacked the rebel candidate's house. Those who are making these allegations are saying this to take advantage of the election. 
In this regard, Kalkini Police Station Officer-in-Charge Istiak Ashfaq said, "The police took quick action after the two incidents. Both parties here are Awami League workers and supporters. Both parties affected by the attack have been asked to file a complaint with the police station. No one has filed a written complaint till 10 am today, Friday. If they file a complaint, a case will be filed."</t>
  </si>
  <si>
    <t>Awami League's demand for fair elections 'Ram name in the face of ghosts': Fakhrul</t>
  </si>
  <si>
    <t>BNP Secretary General Mirza Fakhrul Islam Alamgir has described the ruling Awami League's demand for fair elections as 'Ram's name in the mouth of a ghost'. He made this comment while quoting a statement by Awami League General Secretary Obaidul Quader as the chief guest at a human chain organized by the Volunteer Party in front of the National Press Club on Friday. The human chain was organized by the Volunteer Party to protest the rise in commodity prices. 
Mirza Fakhrul said that the Awami League General Secretary said yesterday, 'Our Prime Minister wants a fair election to be held in the country. He wants to see free and fair elections. He (the Prime Minister) also wants to see that everyone can vote.' This is Ram's name in the mouth of a ghost. 
Mirza Fakhrul also commented that the Awami League has destroyed the entire electoral system. He said, they have destroyed three elections. They have destroyed the entire electoral system. Now such a situation has arisen that the MP from Shariatpur has said, ‘I will decide who will be the chairman and who will be the member.’ 
Fakhrul further said, ‘The democracy we fought for in 1971 has been completely thrown into the Bay of Bengal. They have now established a one-party state. No one will be able to remain in the field due to the violence of their leaders and leaders.’ 
Says that the Awami League cannot tolerate dissent, the BNP Secretary General said, ‘They cannot tolerate criticism. They have no tolerance.’ 
The Awami League is systematically destroying communal harmony. We recently held a meeting in front of the party office in protest against this. When the boys were returning after the meeting, the police attacked them from behind and beat them with sticks. They even filed a case against the leaders and workers. Why are they so afraid? Because they have no ground under their feet. The day the people take to the streets, they will not find a way to escape. 
To the police and administration, Mirza Fakhrul said, "You should not torture the people like this for an extremely corrupt, extremely oppressive, anti-state party. This government has taken a stand against the state and the people. The Awami League government is filling its own pockets by cutting into the pockets of the people. Thousands of people are getting poorer and poorer." 
To the leaders, activists and youth of the Swechchhasebak Dal, Mirza Fakhrul said, "I will call on you to organize now. We must build a strong movement against this government with the people. Through national unity, we can unite all political parties and opinions to overthrow this government and establish a people's government. We definitely want elections. However, the elections must be held under a neutral government. Only then will we go to the elections, not otherwise." 
Regarding the rise in commodity prices, Mirza Fakhrul said, "The prices of any item in the daily necessities market are not under the control of the common man. The common man cannot eat well now. Who eats? Awami League people. You will notice that the prices of goods are increasing at a rapid pace. There is a syndicate here. They increase the prices as they wish. At the same time, the leaders and cadres of Awami League are collecting tolls and extortions. Tolls are being collected from the vegetables that are coming from North Bengal or East Bengal on the road. Now such a situation has arisen that the people of the country are holding their breath.' 
Dhaka Metropolitan North BNP convener Amanullah Aman said at the human chain event, 'Awami League leaders and workers are vandalizing puja mandap in various places. They are creating chaos in various places. Cases are being filed and arrests are being made to blame that chaos on BNP. I want to tell the Awami League government to immediately withdraw the false cases. It cannot be pushed aside by the people. This time the people will decide who will come to power.' 
Swechchhasebak Dal acting president Mostafizur Rahman presided over the human chain event. The program was moderated by Abdul Qadir Bhuiyan, general secretary of the Volunteer Party. BNP standing committee member Iqbal Hasan Mahmud, member secretary Aminul Islam, executive committee member Nazim Uddin and organizing secretary of the Volunteer Party Yasin Ali also spoke at the human chain program. 
Unveiling of the book written by Taimur Alam 
Before the human chain program, the cover of the book 'Jatisattar Antarale Tiksha Nishwa' written by BNP leader Taimur Alam Khandaker was unveiled at the National Press Club. BNP Secretary General Mirza Fakhrul Islam Alamgir was the chief guest at the program. BNP standing committee member Iqbal Hasan Mahmud presided over the book unveiling program. 
At the program, Mirza Fakhrul Islam Alamgir said, 'Currently, an abnormally distorted situation prevails in Bangladesh. Awami League has turned Bangladesh into a crippled and disabled state. It has destroyed all the achievements of the country. It has destroyed our parliament. It has destroyed the judiciary. It has completely partisanized the administration. It is trying to partisanize by controlling the media. This is the character of the Awami League.</t>
  </si>
  <si>
    <t>Clashes between Chhatra League members in Chame, 2 arrested</t>
  </si>
  <si>
    <t>Police have arrested two people in connection with a fight between two factions of the Chhatra League at Chittagong Medical College (CMC). They were arrested from the college campus on Saturday night. They are Raktim De (21) and Enamul Hossain alias Simanto (21). Both are second-year MBBS students at CMC. Raktim De 11 and Enamul Hossain are accused number 15 in the complaint. 
The case was filed yesterday morning over the beating of a student named Mahadi J Aqib on the campus. Aqib is currently undergoing treatment at the Intensive Care Unit (ICU) of CMC Hospital. Aqib's brother Taufiqur Rahman filed the case as the plaintiff in the incident. 
Panchlaish Police Station Inspector (Investigation) Sadequr Rahman told Prothom Alo that two accused in the complaint have been arrested in the beating of Aqib. They are medical students. 
Meanwhile, additional police have been deployed on the campus since the incident. A faction of the Chhatra League has called for a protest rally on the campus at 11 am today, Sunday, in protest of the beating of Aqib. 
Campus sources said that the fight broke out between the followers of Deputy Minister of Education Mohibul Hasan Chowdhury and former mayor of Chittagong City Corporation AJM Nasir Uddin last Friday night and yesterday Saturday over the issue of dominance. Chittagong University is also heated up by the conflict between the followers of these two leaders. 
Three people were injured in the clash between the two parties at Chittagong Medical College. They are Mahfuzul Haque, Naimul Islam and Mahadi J Aqib. They are undergoing treatment at Chittagong Medical College Hospital. Mahadi J Aqib is a follower of Mohibul Hasan, while the other two are known on campus as Nasir supporters. All three injured are second-year students. 
Hospital sources said that Mahadi's head was fractured. He underwent emergency surgery. He has been kept in the hospital's intensive care unit (ICU). Mahfuzul Quader, assistant professor of the hospital's neurosurgery department, said, "Mahadi J. Aqib underwent surgery. There are injuries to the skull and brain. Nothing can be said right now." 
College sources said that after a long closure due to Corona, physical education classes resumed in the college on September 13. Tensions arose between the two sides within the first two days. However, no clashes occurred at that time. 
Eyewitnesses said that the latest incident began at 11:30 pm on Friday in the main hostel of the college. At night, second-year student Mahfuzul Haque was going to his room after eating in the dining room. At that time, some of the opponents made harsh comments targeting him. At that time, there was an argument between the two sides. At one stage, the followers of AJM Nasir Uddin beat up Chhatra League activists Mahfuzul Haque and Naimul Islam by the followers of Mohibul Hasan Chowdhury. As a result, tension spread on the campus. Two rooms of Mohibul Hasan's followers and one of the opponents' followers were vandalized at night. Later, the college authorities calmed down the two sides by convincing them. After that, the college principal held a meeting in his office yesterday with five representatives from each side. During the meeting, at around 10 am, the opponents caught and beat up Mahadi J Aqib, a Chhatra League activist who was a follower of Mohibul Hasan, on the street in front of the campus. After that, the situation became even more heated. The two sides took positions on the campus and started shouting slogans. There were intermittent clashes between the two sides until noon. At one stage, the followers of Mohibul Hasan Chowdhury took positions in front of the principal's room. The principal was practically blocked at this time. The police arrived and removed them at around 12:30 pm. 
When asked, Panchlaish Police Station Inspector Sadequr Rahman (Investigation) told Prothom Alo that there was a problem in the hostel at night. As a result of that incident, one of the other parties was beaten up on the sidewalk in front of the college yesterday. Additional police personnel have been deployed on the campus to control the situation. 
College closure announced 
The college was closed indefinitely at the academic council meeting around 1:30 pm following a fight between two groups of Chhatra League. College principal Shahena Akhter told Prothom Alo that as per the decision of the academic council meeting, the college has been closed indefinitely. Students have been ordered to leave the hall by Saturday. In addition, a committee headed by Professor Matiur Rahman has been formed to investigate the incident. The committee will submit a report within seven days. 
The college's notification said, 'All ongoing postgraduate professional examinations of the university have been suspended for the time being. General students will not be able to stay on the college and hospital campus unnecessarily until the college opens. The campus has been entrusted to the police administration until further notice. The police can search the room of any student if necessary.' 
Students from far away were in trouble due to the sudden closure announcement. Even then, students were seen leaving the dormitory as instructed. 58th batch student KM Tanvir will go to Dhaka. He said, he has to leave the hall by evening. Suddenly he is struggling to get train or car tickets. Students from far away are in the same situation like him. 
Case at police station 
A student named Taufiqur Rahman, known as a follower of Mohibul Hasan, has filed a case at Panchlaish police station over the fight. The complaint states that on Friday night, Saad Md. Ghalib and some others had an argument with Aqib in the hostel. Following this incident, they hit Aqib with rods, sticks and knives near the main gate of the campus on Saturday. 
Repeated clashes 
Campus sources said that earlier on March 2 this year, two parties fought in the college hostel. Then the hostel was closed. Earlier on August 13 last year, these two parties got into a clash in the hostel. The next day, the college authorities banned meetings and gatherings on the campus until further notice. The day after the March 2 fight this year, a ban was imposed on meetings and gatherings again. But it did not work. 
When asked about this, Principal Sahena Akhter said, "We stopped meetings and gatherings so that the campus would remain calm. After that, there were no meetings and gatherings. The last fight between the two parties was over a trivial incident in the hostel." 
Chittagong University also heated up due to the two parties 
According to campus sources, the Chittagong University campus is also heated up due to the dispute between the leaders and activists of Chhatra League, followers of two Awami League leaders. In the last two months, there have been five clashes between the two parties on the campus. The last time from October 14 to 17, the university branch of Chhatra League, Choose Friends with Care and Sixty Nine, were involved in clashes in phases. 
Former mayor of Sixty Nine, AJM Nasir and the leaders and activists of Choose Friends with Care are known on campus as followers of Mohibul Hasan Chowdhury.
Campus sources said that the leaders and activists of these two parties are clashing over dominance, occupying the hall room and leadership conflict. 
When asked about this, former mayor and Chittagong City Awami League General Secretary AJM Nasir Uddin refused to comment. And Deputy Minister of Education Mohibul Hasan Chowdhury could not be reached as he was ill. 
In this regard, East Delta University Vice Chancellor Professor Sikandar Khan said that if the influence of the leaders' factions falls on the students, then it is harmful for education. After being closed for a long time due to Covid, students have suffered irreparable losses. Now the college has been closed again due to the fight between student organizations. This is not desirable. Leaders should control their followers.</t>
  </si>
  <si>
    <t>Allegations of counter-attacks against AL and rebel candidate's workers in Natore</t>
  </si>
  <si>
    <t xml:space="preserve">In the Nagar Union Parishad (UP) elections in Natore's Baraigram Upazila, allegations of attack and vandalism were received against the workers and supporters of the Awami League and the rebel chairman candidate on Saturday night. Police have been deployed at the scene. 
Talking to the Baraigram Police Station and local people, it was learned that the current chairman Nilufar Yasmin is contesting the elections as the Awami League candidate in the Nagar Union with the boat symbol. Samsuzzoha of the same party is contesting as her rebel with the horse symbol. There has been a dispute between the workers and supporters of both sides since the nomination was announced. 
The office of the rebel candidate of the Awami League was vandalized in the Nagar Union of Natore's Baraigram Upazila 
The office of the rebel candidate of the Awami League was vandalized in the Nagar Union of Natore's Baraigram Upazila Photo: Collected 
Last night at around 9:30 pm, Samsuzzoha inaugurated his election office in Dhanaidah Bazar of the union. Samsujoha's workers alleged that 20 to 30 workers and supporters of Nilufar Yasmin attacked the office shortly after they left the office after the inauguration. The attackers broke the chairs and tables of the office and tore down posters. However, Nilufar Yasmin's supporters alleged that shortly after the incident, Samsujoha's workers and supporters attacked and vandalized the houses of former Union Awami League president Abdul Quader Mandal and worker Md. Sumon. 
According to Samsujoha, the chairman candidate of the horse symbol, 'The boat candidate had threatened me in advance that he would not let me open an office in Dhanaidah Bazar. As a result, his workers vandalized the office immediately after I inaugurated the office. I have reported the incident to the police. The opponent has started a false campaign against me to avoid responsibility.' 
According to Nauk candidate Nilufar Yasmin, 'I was campaigning in the city with former president Abdul Quader and workers. The police were also there. Abdul Quader's house was attacked on this occasion. My workers did not break the horse office. They broke it themselves and are blaming me.' 
Nazrul Islam, the officer-in-charge (OC) of Baraigram police station, said that police were sent to the spot after receiving information about the vandalism. Legal action will be taken if a formal complaint is received. The situation in the area is currently calm. 
Elections will be held here on November 11. 
</t>
  </si>
  <si>
    <t>Law will not move at Ziaur Rahman's pace: Law Minister</t>
  </si>
  <si>
    <t xml:space="preserve">Regarding the BNP's movement demanding that ailing BNP Chairperson Khaleda Zia be sent abroad for better treatment, Law Minister Anisul Haque said, "The law will go at the speed of the law. The law will not go at the speed of Ziaur Rahman." 
The Law Minister said these things at a program in his constituency Akhaura today, Friday. The Law Minister's Public Relations Officer Md. Rezaul Karim sent the video of the minister's program to journalists. 
The Law Minister said, "They (BNP) said they will go on a movement, one point, one demand, but humanity cannot be earned through a movement. And the law will go at the speed of the law. The law will not go at the speed of Ziaur Rahman. 
Anisul Haque said, "If you make them stand, they want to move, if you make them move, they want to lie down, and if you make them lie down, they want to sleep. Now the situation is like this, what else? Now how many should be allowed to go abroad?" Clearly, this is a class that has been dragged out and understands that if an application is disposed of under a law, there is no opportunity to reconsider that disposed application. That is why the Law Ministry has rejected her (Khaleda Zia) application to go abroad twice.’ 
The Law Minister also said, ‘You have seen and heard that 15 lawyers have met me on her (Khaleda Zia) behalf to go abroad. The law I am talking about, the law that I rejected, is correct. Even then, I have taken some time to see if there is any precedent anywhere.’ 
Khaleda Zia has been undergoing treatment at Evercare Hospital in the capital since November 13. Her family and BNP have been demanding better treatment abroad for her. 
An application was made by her family seeking permission to send Khaleda Zia abroad for better treatment. The application was sent from the Home Ministry to the Law Ministry. However, Home Minister Asaduzzaman Khan said that the Law Ministry has not informed or given any indication about the next steps to be taken by the Home Ministry in this regard. He told reporters at the Secretariat yesterday that the Law Minister will examine the matter and decide on the next steps. 
</t>
  </si>
  <si>
    <t>Prime Minister has set the highest example of human rights for Khaleda Zia: Quader</t>
  </si>
  <si>
    <t>Awami League General Secretary Obaidul Quader said that BNP is trying to destabilize the country by making Khaleda Zia's medical treatment an issue. The party's aim is to fish in troubled waters. Obaidul Quader made this allegation during a briefing at his residence this Friday morning. 
Obaidul Quader said that Prime Minister Sheikh Hasina has set the highest example of human rights for BNP Chairperson Khaleda Zia. 
Criticizing the Prime Minister's speech on the Jubo League's founding anniversary recently, BNP Secretary General Mirza Fakhrul Islam Alamgir said that such a speech cannot be expected from the leader of any civilized country. Referring to this, he said, who has set an example of humanity in the politics of this country? And who is practicing indecency and indecency in politics? On August 21, BNP wanted to kill Sheikh Hasina using the state machinery. However, then Prime Minister Khaleda Zia, standing in parliament, said that Sheikh Hasina had carried the grenade in her vanity bag. 
Obaidul Quader said to the BNP Secretary General, was Khaleda Zia's statement the statement of any leader of a civilized country? 
The Awami League General Secretary said, when Prime Minister Sheikh Hasina went to console Begum Zia after the death of her child, they closed the door - can the head of a political party commit such inhuman and rude behavior? Will the BNP Secretary General respond to this? Can the head of a party commit abuse against an invitation to tea at Ganabhaban? Will the BNP Secretary General respond to this? 
Obaidul Quader said, did any convicted or sentenced accused get such an opportunity during the regime of Ziaur Rahman and Khaleda Zia? Or can they show any such example of someone from the opposition getting such an opportunity during their regime?</t>
  </si>
  <si>
    <t>Three ministers looking into US sanctions: Cabinet Secretary</t>
  </si>
  <si>
    <t xml:space="preserve">Three government ministers are looking into the issue of US sanctions against seven former and current RAB officials. They are Home Minister Asaduzzaman Khan, Law Minister Anisul Haque and Foreign Minister AK Abdul Momen. 
This was stated by Cabinet Secretary Khandaker Anwarul Islam. He said this in response to questions from journalists at a press conference organized after the cabinet meeting to announce the decision of the meeting today, Monday. 
The Cabinet Secretary said that this was not discussed in the cabinet meeting. The matter is being looked into by the Home Minister, Law Minister and Foreign Minister. 
The US has imposed sanctions on seven former and current Rapid Action Battalion (RAB) officials on charges of human rights violations. The US Treasury Department (Revenue Division) and the State Department imposed these sanctions separately on International Human Rights Day last Friday. Former RAB Director General Benazir Ahmed is among the officials who came under the sanctions. She is now the Inspector General of Bangladesh Police (IGP). In addition, the current Director General (DG) of RAB, Chowdhury Abdullah Al-Mamun, is also on the sanctions list. 
The government has reacted strongly after this incident. The US ambassador to Dhaka has been summoned to the Ministry of Foreign Affairs and a strong protest has been lodged. In addition, government ministers are also criticizing this. 
Regarding the US sanctions, the ruling party's general secretary and the Minister of Road Transport and Bridges said at a program in Dhaka today that militancy and terrorists who sponsor militancy will be given shelter in this incident. 
</t>
  </si>
  <si>
    <t>The spirit of the Liberation War has been destroyed: Mirza Fakhrul</t>
  </si>
  <si>
    <t>BNP Secretary General Mirza Fakhrul Islam Alamgir said that the current ruling class is continuing to oppress and torture the people of this country in various ways to destroy the spirit of the Liberation War and introduce a one-party regime. He said these things while talking to reporters after paying tribute at the Martyred Intellectuals Memorial in Mirpur on Tuesday morning. 
Fakhrul paid tribute to the martyred intellectuals along with several thousand leaders and activists of BNP and its affiliated organizations. The BNP leader said, "The Pakistani occupying forces have brutally killed countless intellectuals including our doctors, teachers, journalists, engineers. They have killed millions of people in the long 9-month war. They have killed intellectuals with the aim of demoralizing the nation." 
Fakhrul said, "This year, we are about to complete 50 years of independence. But unfortunately, we have not achieved the goal with which we started the war of independence in 1971 - a democratic state.' He also said that the current ruling class is continuing to oppress and torture the people of this country in various ways. They have killed and disappeared countless people. 
The BNP Secretary General said, 'BNP Chairperson Khaleda Zia has been detained in a fabricated case for several years. Right now, she is sick and at the crossroads of life and death. We have repeatedly said that the national leader Begum Khaleda Zia should be released and sent abroad for better treatment. But the government has not paid attention to it.' He also said that this anti-people government, the anti-liberation government, not only Begum Khaleda Zia, they do not want to let anyone do politics here. They have started the process of depoliticization in this country. 
Mirza Fakhrul said, "On the one hand, they are imprisoning the leader Begum Khaleda Zia and not giving her medical treatment. On the other hand, they are continuing to torture and abuse all patriotic people. On such a day, we pay deep respect to the martyred intellectuals." He also said that the people will once again awaken to the spirit of the Liberation War. The monstrous authoritarian government will be replaced and a people's government, people's parliament and a free state will be established. 
At that time, BNP Standing Committee Member Khandaker Mosharraf Hossain, Senior Joint Secretary General Ruhul Kabir Rizvi, Joint Secretary General Habib-un-Nabi Khan, Dhaka Metropolitan North Convener Amanullah Aman, South Convener Abdus Salam, Party Publicity Secretary Shahid Uddin Chowdhury, along with leaders and activists from various levels of BNP and its affiliated organizations were present.</t>
  </si>
  <si>
    <t>Bangladesh is not in a position to panic over US sanctions: Professor Imtiaz Ahmed</t>
  </si>
  <si>
    <t>US sanctions on seven members of the law enforcement agencies and incidents like not inviting them to the Democracy Conference are now hot topics in Bangladesh. Imtiaz Ahmed, a professor in the Department of International Relations at Dhaka University, spoke to Prothom Alo about these incidents and their impact. Partha Shankar Saha spoke to him. 
Question: Prothom Alo: The US Department of State and the Department of Revenue have issued sanctions against seven members of the law enforcement agencies, including the IGP of Bangladesh, the Director General of RAB. Why this ban at this time? RAB was formed long ago. 
Professor Imtiaz Ahmed: There are various processes involved in these sanctions and that is why it may take time. The reason for the sanctions at this time may be that the United States is trying to restore democracy after Joe Biden came to power. He is doing this for several reasons. First of all, the attack on Capitol Hill has turned American democracy into a cartoon around the world. It is not acceptable to deny this. If this had happened in any other country, it would have been labeled a failed state. This is unthinkable for the United States. Another thing that many people are not paying attention to is that Donald Trump has not yet acknowledged Joe Biden. He is saying that he is an illegitimate president. He has the support of about 70 million voters behind him. We are seeing some of the effects of this. Starting from not getting vaccinated in many states of the United States, this is visible in various activities. This situation is not desirable in the United States, the main defender of democracy. 
Question: Prothom Alo: Is the United States doing all this because of the fragile position of democracy within the country? 
Imtiaz Ahmed: Yes, and in addition to this, I want to cover the shameful situation in which the United States was almost forced to leave Afghanistan. Leaving in the dark of night, not knowing the Afghan government—the United States wants to handle these situations. So, the defeat in Afghanistan, the attack on Capitol Hill, issues like Black Lives Matter—all of them will try to save its democracy. And a time has come when China has become a major economic power. After the Vietnam War, the United States was in the same situation with democracy. But the Soviet Union was not an economic power then. And China was not around. But China is now a huge economic power. At this very time, the opposition to China is at the core of this conference on democracy. Along with countries like China and North Korea, Bangladesh has also been included here. It is true, the lobby of Bangladesh is very weak. US policy is controlled by the lobby. What their envoy said here is not the point. 
Question: Prothom Alo: One thing some in the Awami League camp are saying is that the lobby of people close to BNP has played a role behind these sanctions. How logical is this? 
Imtiaz Ahmed: Since I do not have any evidence, as a researcher I cannot say this. If I do not say that, then it is true, there has been a criticism of RAB within Bangladesh for a long time. The country's human rights organizations have criticized the activities of RAB in their various reports. But there is a kind of apparent contradiction between going to the United States and talking about extrajudicial killings in Bangladesh. The number of extrajudicial killings in the United States is much higher than in Bangladesh. My point is, the Bangladesh issue should be resolved in Bangladesh. They happen a lot, so it has to happen in our country, it can never happen. We need to create an environment where not a single extrajudicial killing can happen in our country. But if someone complains to other countries about these incidents in Bangladesh and does not talk about the extrajudicial killings in those countries, that would be unfair. The question should also be asked from what moral position these countries are saying these things. 
Question: Prothom Alo: So is there politics behind all this? 
Imtiaz Ahmed: Of course. So many extrajudicial killings are happening in one country, and they are talking about the problems of another country, it cannot be a political issue. The number of disappearances in the United States is huge. In terms of lobbying, lobbies of different countries have worked better than the lobby of the opposition party in our country. It may be that they may have heard negative things about the situation in Bangladesh. And Bangladesh may not have had a strong lobby against the negative stance of these countries. Apart from that, comparing Bangladesh with North Korea and China is surprising. Not only the United States, but our neighboring country India's human rights record is not very good. If I talk about Kashmir or the killings on the India-Bangladesh border, then those are also extrajudicial killings. I never hear the US talk about the number of people killed on our border. If the US were to talk about these things, it would not pass due to the activities of the Indian lobby. In fact, in the case of Bangladesh, the current ban may be due to our weak lobby. There is no reason to worry about it. A statement by New Zealand Prime Minister Jacinda Ardern has now gone viral. In an interview, she said, I don't understand US at all. I think so too. I don't think they do everything with understanding. 
Question: Prothom Alo: So don't you think this ban is carrying a negative message for the Bangladesh government? How do you see the way the government has reacted to this incident? 
Imtiaz Ahmed: What our government has done is right. The US government must have also wanted to see Bangladesh's reaction. The Foreign Secretary has summoned the US ambassador. Earlier, Bangladesh had summoned the ambassadors of China and the UK in a similar manner. The reason for this is that the Bangladesh of the 1970s and the Bangladesh of today are not the same. In various cases, we have seen that Bangladesh has changed its body language when talking to other countries. One major reason for this is that there has been a relative development in Bangladesh. Its growth is a matter of interest to many. There is not much criticism about the way the government has handled the pandemic. This time, Bangladesh has clearly told the US ambassador after the sanctions that they are not happy. The US ambassador himself does not know about this. If Bangladesh had not called like this, it could have been assumed that Bangladesh was nervous. But Bangladesh is not in a state of nervousness. 
Let me say another thing, the history of our relations with the US is not colorful. There is talk about their role in 1971. A bigger thing is their role during the famine of 1974. Many will not forget this. Even though there was enough food, they did not provide it. US policymakers used to say at that time that Bangladesh is a basket case. Today, at the time of the 50th golden jubilee of Bangladesh's independence, they have also raised questions about Bangladesh's democracy. 
Question: Prothom Alo: So do you think the recent sanctions will not create any major problems for Bangladesh in its relationship with the US? 
Imtiaz Ahmed: The Chinese ambassador was summoned after his comments on the possible situation if the US, Japan, Australia and India join the 'Quad' alliance. But this did not cause any rift in the relationship between the two countries. We also have multi-level relations with the US. There is trade and commerce, we have relations with the military, and there are many Bangladeshis there. So this sanction will not have any major impact. It will be discussed for a few days. It will be written in the newspapers. Then it will fade away. By summoning the US ambassador, Bangladesh has made it very clear that you can say whatever you want and we will listen, that will not happen. When Bangladesh was called a 'basket case', no one protested. This time it has. 
Question: Prothom Alo: One thing is believed to be that the US does not take our leaning too much towards China well. Does it seem to have some influence behind the current events? 
Imtiaz Ahmed: The main basis of China's relations with Bangladesh is economics. We are not in any military alliance. What can displease the United States is the policy of 'friendship with all, hostility with none'. Those who have friends in this country, even within the party, say that it is better to choose a side instead of being like this. They do not understand that Bangladesh cannot take responsibility for this. They may not even know that this policy was not taken after independence. It was in the election manifesto of the Awami League in 1970 under the leadership of Bangabandhu. Not only that, at that time the manifesto said, 'We cannot be in either SEATO or CENTO.' At that time, the whole world was in the throes of the Cold War. In that context, Bangabandhu was able to say 'friendship with all, hostility with none'. So where is the difficulty in saying this today? 
Bangabandhu returned to India in 1972 and went to India for the first time in February of that year. At the reception given to him there, Bangabandhu said in front of Indira Gandhi that all the countries of South Asia should forget their mutual animosity and work together for development. He wanted an end to the animosity of all the countries of South Asia at that time. In the context of that time, his words were groundbreaking. Because at that time, they were just on the way to recovering from the war. India had contributed a lot in that war. He said this while standing in front of Indira Gandhi. That courage has never been seen in any leader.</t>
  </si>
  <si>
    <t>"The vote was held at night, are we going to keep doing this for the rest of our lives?"</t>
  </si>
  <si>
    <t>The current government does not believe in transferring power through impartial elections. The elections will be held in the dark of night—this cannot be allowed to continue. 
Speakers made these remarks at a program organized by the Jatiya Samajtantrik Dal (JSD) at the National Press Club on Monday. JSD President ASM Abdur Rab presented the national government's proposal to resolve the existing political crisis. 
At the program, ASM Abdur Rab said, "I have realized that this nation needs to be saved. For this, I have initiated discussions with the national government's proposal." According to his proposal, the national government's objective will be to transfer power to elected representatives through elections. Establish an independent election commission. Release political prisoners. Withdraw all cases of disappearance. Ensure the rule of law and the independence of the judiciary. 
Mostafa Mohsin Montu, president of a faction of the Gano Forum, said, "What did we see in the 2018 election? The election was held in the dark of night. The same thing happened in 2014. Will we continue to do this for the rest of our lives? They will get away with it like this, it cannot happen.’ 
Jonayed Saki, the chief coordinator of the mass solidarity movement, said that a division has been created among international powers. Competition has started for their own interests. They will continue their various activities to exert influence on Bangladesh. The people of Bangladesh should not be victims of the conflict between international powers. 
Supporting the proposed national government, former VP of DUCSU Nurul Haque said, ‘This government is going through the weakest period in its 12-year rule. Many in the administration have contacted us and requested that you do something. If you do something, we will step down.’ 
Saiful Haque, General Secretary of the Revolutionary Workers Party of Bangladesh, Professor Abdul Latif, lawyer Hasnat Qayyum, among others, also spoke at the event.</t>
  </si>
  <si>
    <t>It takes a day to make a law: Workers' Party in President's dialogue</t>
  </si>
  <si>
    <t>The Workers' Party of Bangladesh has demanded that a law be enacted in this regard as per the instructions of the constitution before the formation of the Election Commission (EC). They said that in the past, the law to introduce a caretaker government was enacted in a single day. Therefore, there is still time to enact a law to form the EC. The Workers' Party has suggested that the bill be raised in the first session of the National Parliament in the new year. 
On Tuesday afternoon, at the invitation of President Md. Abdul Hamid, the Workers' Party, an ally of the ruling Awami League, made these demands and proposals while participating in a dialogue at Bangabhaban. A seven-member delegation led by party president Rashed Khan Menon participated in the dialogue. 
After the dialogue, Rashed Khan Menon came out and spoke to journalists at the gate of Bangabhaban. He said that there are three rounds of dialogue with the President regarding the EC. It is unfortunate that we have to come three times on the same issue. Rashed Khan Menon said that in 2011, they proposed to enact a law to form the EC. They made the same proposal in 2016. The same proposal has been submitted to the President again today. 
Former minister of the Awami League-led government Rashed Khan Menon opined that a law must be made to remove the lack of confidence in the formation of the EC. He said, ‘The President also thinks that the enactment of a law has become mandatory for the formation of the EC.’ 
Stating that ‘there is consensus among all political parties, including the Awami League,’ on the issue of enactment of a law on the formation of the EC, the Workers’ Party president said that the President can take the initiative. He can take the opinions of civil society, media representatives and intellectuals. Apart from this, a draft law was prepared during the tenure of former Chief Election Commissioner (CEC) Shamsul Huda. It is possible to enact a law based on that draft. He said that the law introducing the caretaker government in 1996 was prepared overnight. 
It did not take long to bring amendments to the constitution regarding appeals in the trial of war criminals. The session of the National Assembly will be held at the beginning of the year. The President will deliver the inaugural address of the session. At that time, he can give instructions on lifting the law on the formation of the EC. 
Workers' Party leaders held a dialogue with the President at Bangabhaban on Tuesday regarding the formation of the Election Commission 
Workers' Party leaders held a dialogue with the President at Bangabhaban on Tuesday regarding the formation of the Election Commission Photo: PID 
Regarding the law, Rashed Khan Menon said that a constitutional council can be set up in the law to appoint the Chief Election Commissioner (CEC) and other election commissioners. This constitutional council can consist of the Prime Minister, the Leader of the Opposition, the Speaker, the Chief Justice and the Attorney General. This council will propose names to the President for the appointment of the CEC and other commissioners. 
Rashed Khan Menon said that the President did not say anything about forming a search committee to form the EC during the dialogue. However, from outside, there are also rumors of forming the EC through a search committee. If this happens, the Workers' Party has also proposed the formation of a search committee. In it, they said that the search committee should be formed with constitutional office-bearers. They will propose four names for each post of CEC and other commissioners. This list will be selected by the Parliamentary Advisory Committee and a shortlist will be sent to the President. The President will appoint the CEC and other commissioners. 
The dialogue also discussed the election-time government. When asked about the Workers' Party's opinion on this, Rashed Khan Menon said that it was not the subject of discussion. In response to the question of whether an election-time government is needed or not, he said, "We held elections under a party government. There is no alternative to it in the constitution. If the constitution is to be amended, the consensus of all political parties will be required." 
Some political parties are calling the dialogue a drama. When asked what they think, the Workers' Party president said, "Those who are talking about drama should do something opposite to the drama." 
The Workers' Party delegation also included Anisur Rahman Mallick, Mahmudul Hasan Manik, Nur Ahmed Bakul, Kamrul Ahsan, Ali Ahmed Enamul Haque and Nazrul Islam Haqqani.</t>
  </si>
  <si>
    <t>BNP will not participate in any meaningless dialogue: Standing Committee decision</t>
  </si>
  <si>
    <t xml:space="preserve">In the current political context, BNP considers dialogue on the formation of the Election Commission alone to be a waste of time without the constitutional guarantee of a neutral government and impartial administration. Therefore, they will not participate in any meaningless dialogue. 
BNP informed the media of this decision on Wednesday afternoon regarding the President's dialogue with registered political parties on the formation of the Election Commission. A press release sent to the media said that this decision was taken at the meeting of the Standing Committee, the highest policy-making forum of BNP, held virtually last Monday. 
The BNP Standing Committee believes that before the formation of the last two Election Commissions, the registered political parties participated in the dialogue and gave their opinions at the invitation of the President. BNP also submitted a clear proposal in writing to the President on the process of forming the Election Commission. But all the initiatives failed due to the Awami League party government being in power during the election. The electoral system has been destroyed due to the illegal use of the state machinery, the extreme failure and incompetence of the Election Commission. Voters have almost stopped going to the polling stations to vote. The Election Commission has become a party organization of the Awami League. Two successive election commissions have failed miserably to institutionalize democracy. 
BNP believes that the Election Commission will never be able to independently conduct free, impartial and fair elections while maintaining a party government in the political context of Bangladesh. According to them, by amending the constitution in 2011, abolishing the provision of the caretaker government and enforcing the provision of elections under a party government, the Awami League government has actually blocked all avenues for the development of democracy. The people have lost their right to vote. 
BNP's standing committee believes that no election commission can conduct fair, free and acceptable elections without a neutral and non-partisan government during the election. The President himself has said that he does not have the power to change. That is why the dialogue between political parties with the President will not bring any positive results. BNP will not participate in any meaningless dialogue. 
BNP has alleged that corruption is rampant at the highest levels of the government and huge money is being laundered with the help of corrupt people. In this context, the press release, citing a recently published report by the US-based international organization Global Financial Integrity (GFAI), said that about 440,000 crore taka was laundered from Bangladesh in the six years from 2009 to 2015 (excluding 2014). BNP believes that this calculation does not reflect the overall picture. The overall picture of corruption and money laundering is even more horrific. 
The BNP Standing Committee believes that a state of terror has been created in Bangladesh through the disappearance of leaders and activists of opposition political parties and activists of civil society movements for a decade. The incidents of 'disappearances' by the country's intelligence agencies have recently come to light in the report titled 'Working Group on Enforced or Involuntary Disappearances' of the United Nations Human Rights Council (UNHRC) on disappearances. 
The BNP Standing Committee expressed deep sorrow over the tragic deaths of journalists Riaz Uddin Ahmed and Syed Akram Hossain and the 45 people in the launch fire. They have decided to hold a human chain program in metropolitan and district levels across the country and in front of the National Press Club in Dhaka on December 30 to mark the third anniversary of the 'Nishira voter suppression'. 
The meeting, chaired by the party's acting chairman, was attended by BNP Secretary General Mirza Fakhrul Islam Alamgir, as well as standing committee members Khandaker Mosharraf Hossain, Zamir Uddin Sarkar, Mirza Abbas, Gayeshwar Chandra Roy, Abdul Moin Khan, Nazrul Islam Khan, Amir Khasru Mahmud Chowdhury, Selima Rahman and Iqbal Hasan Mahmud. 
</t>
  </si>
  <si>
    <t>Australia sealed the series on the morning of the third day</t>
  </si>
  <si>
    <t>Australia won the Melbourne Test on the morning of the third day and sealed the series with two matches in hand. On the morning of the third day, the English were bowled out for just 68 runs, and the Aussies won by an innings and 14 runs. 
At the end of the second day, England were trailing by 82 runs to avoid an innings defeat. The visitors' innings did not last more than 16 overs with debutant Scott Boland taking 6 wickets at the beginning of the third day. 
Earlier, Australia scored 267 runs in reply to England's 186 runs in the first innings. Joe Root, the only batsman to make a half-century in the first innings for England, fought back in the second innings with a lone innings of 28 runs off 59 balls. Ben Stokes scored the second highest score of 11 runs. In addition, the remaining 9 cricketers of the team could not collect their runs in double figures. Debutant Boland was named the man of the match for taking 7 wickets in both innings.</t>
  </si>
  <si>
    <t>Bangladesh to face India in semi-final</t>
  </si>
  <si>
    <t>Bangladesh will face India in the semi-finals of the Under-19 Asia Cup on Thursday. The match will start at 11:30 am at the Sharjah Cricket Stadium in the United Arab Emirates. 
Bangladesh has secured a semi-final spot by becoming the champion of Group B this season. After a big win against Nepal by 154 runs in the first match of Group B, the Bengal youth team defeated Kuwait by a huge margin of 222 runs in the second match. 
The last match against Sri Lanka was cancelled. As a result, the Young Tigers secured a semi-final spot by becoming the group champion by leading on run rate. Meanwhile, India secured a ticket to the semi-finals by becoming the runner-up from Group A.</t>
  </si>
  <si>
    <t>There is a lot of confusion about whether the female victim of the rape was a tourist or not.</t>
  </si>
  <si>
    <t>The administration has designated a special place for women in Cox's Bazar. Many are criticizing it. 
But I am in favor of the administration's work. 
We are like this as a nation. Has the administration come from outside our nation? What can they do? 
When the exam was a festival of cheating, we focused on changing the type of question paper instead of focusing on stopping cheating. 
When question-out had almost become a national problem, at that time, without thinking about who was cheating the question paper, we started thinking about how to make question-out difficult by raising objective questions. 
When the trawler sank in the Sundarbans and everything was washed away by oil, before the oil was removed, we kept thinking about how to form an investigation committee. 
So, rather than providing security to tourists in Cox's Bazar, we thought it would be easier to make a separate beach for women. This can also be interpreted in this way, only this part of the beach in Cox's Bazar is safe for women. The rest of Cox's Bazar is not safe. 
From my little knowledge, I know that Saudi Arabia, Qatar, Kuwait, Indonesia are Muslim countries. There are beaches there. Local and foreign tourists go there and roam around as they please (literally as they please). For this, the rate of tourists being oppressed or harassed is below 1%. Those countries also have administration, police and criminals. We have them too. 
I do not know any statistics about our rate of oppression and harassment. 
I think it is better not to know the statistics. The statistics will not be good. 
Off the topic: Is there a lot of fuss about whether the woman who was raped in Cox's Bazar is a tourist? Is there any law that makes the punishment for rape less, if not more, if a tourist is a tourist? 
If anyone knows, please tell me.</t>
  </si>
  <si>
    <t>Sheikh Russell wins in 22-man penalty shootout</t>
  </si>
  <si>
    <t xml:space="preserve">The ongoing Federation Cup has been giving birth to various incidents since the beginning. In its continuation, a strange match was seen yesterday. 4 goals from both teams in the scheduled time of the game. Then 25 goals in 26 shots in the tiebreaker. In total, 29 goals were scored in the match between Sheikh Russell Krira Chakra and Dhaka Abahani in Bashundhara Group Federation Cup football yesterday. 
11 footballers from both teams took penalties. Even then, the game was not over. Sudden death continued. In the end, the scoreline ended with a scoreline of 13-12 goals. Sheikh Russell became the champion of Group B and Dhaka Abahani became the runner-up. With this victory, they became the champion of Group B and advanced to the quarter-finals. 
In this match held at Kamalapur Bir Shreshth Shaheed Sipahi Mostafa Kamal Stadium, Abahani took the lead in the 8th minute through a goal by Dorienton. Sheikh Russell's Rabbi restored parity in the match 12 minutes later. Dorienton gave Abahani the lead again in the 61st minute. Sheikh Russell's Ailton scored in the 84th minute. 
The match ended in a 2-2 draw in the regular time. As the scoreline was tied in the 90-minute match, the match went directly to a tiebreaker according to the bylaws. 
Read more: Tarek took his wife to the dormitory, raped her by eight men 
Sheikh Russell and Dhaka Abahani will face Rahmatganj and Sheikh Jamal in Group D. It will be confirmed tomorrow who will play against whom among these two teams. Tomorrow, Mohammedan and Swadhinata will also finalize the line-up of their opponents in Group C in the quarterfinals of Group A. 
</t>
  </si>
  <si>
    <t>Kuwait holds art exhibition to mark Bangabandhu's birth centenary</t>
  </si>
  <si>
    <t>On the occasion of the Golden Jubilee of Independence and the birth centenary of Father of the Nation Bangabandhu Sheikh Mujibur Rahman, the Bangladesh Embassy in Kuwait has organized a painting exhibition for children and adolescents of the Bangladeshi community in the country. 
The painting exhibition was held at the Kuwait Arts Association hall in Hawalli area of ​​Kuwait on Thursday (December 23). 
The program was jointly organized by the First Secretary of the Bangladesh Embassy in Kuwait, Head of the Embassy Niaz Morshed and Counselor Iqbal Akhter, and the Assistant Secretary General of the Kuwait Arts Sector, Dr. Badr Al-Daish, was present as the chief guest. 
The exhibition, jointly organized by Arts Association-Kuwait, Bangarupa Charukaru Sangeet Shishu Mela and Family Forum Kuwait, was inaugurated by the chief guest Dr. Bader Faisal Al-Dais, Bangladesh Ambassador to Kuwait Major General Mohammad Ashiquzzaman and ambassadors of various countries in Kuwait. 
The event was attended by the ambassadors of India, Nepal, Tajikistan and representatives of various countries in Kuwait. In addition, local citizens of various levels and expatriates of the Bangladeshi community were present.</t>
  </si>
  <si>
    <t>'RRR' is bringing a bang in the new year</t>
  </si>
  <si>
    <t>The release of Shahid Kapoor's 'Jersey' has already been postponed due to the new variant of the Corona pandemic in India, Omicron. The state government has closed all theaters in Delhi to prevent the spread of Omicron. In such a situation, there was a fear about the release of 'Baahubali' fame director SS Rajamouli's new movie 'RRR'. But dispelling all speculations, it has been announced that the much-discussed movie will be released on the scheduled date (January 7, 2022). 
In an official statement, the director has said that the movie will be released in theaters on the scheduled date. Indian film critic and trade analyst Taran Adarsh ​​​​told this by tweeting. 
Taran wrote in the tweet, 'Breaking news... 'RRR' is coming on January 7, 2022... said SS Rajamouli... the date will not be postponed any more. ' 
South Indian superstar Ram Charan and Jr NTR are playing the lead roles in the movie 'RRR'. They will be accompanied by Bollywood stars Ajay Devgn, Alia Bhatt and many others. 
This movie, which has created a stir in the Indian cinema scene, is said to have earned Rs 800 crore before its release. This includes the income from the sale of film rights as well as the songs. The total budget of the movie is said to be Rs 400 crore. Apart from Hindi, the movie is scheduled to be released in Tamil, Telugu, Malayalam and Kannada.</t>
  </si>
  <si>
    <t>SSC and equivalent exam results to be announced today</t>
  </si>
  <si>
    <t>The results of the Secondary School Certificate (SSC) and equivalent examinations will be published today, Thursday. Prime Minister Sheikh Hasina will publish the results virtually at the Bangabandhu International Conference Center (BICC) in Sher-e-Bangla Nagar in the capital at 10 am. She will also inaugurate the distribution of free books among students, it is said. 
This information was given in a press release of the Bangladesh Inter-Education Board Coordination Committee. 
The release said that the results of the SSC and equivalent examinations of the Secondary and Higher Secondary Education Boards of Dhaka, Rajshahi, Comilla, Jessore, Chittagong, Barisal, Sylhet, Dinajpur, Mymensingh, Bangladesh Madrasa Education Board and Bangladesh Technical Education Board will be published simultaneously on December 30 at 12 noon on the websites of the country's education boards, the concerned examination centers/educational institutions and through SMS. 
Students will be able to know the results through the websites of the education boards and SMS after the official publication of the results. 
The result can be known by selecting the roll number, registration number, exam name, year and education board on this website and clicking on the submit button. 
Apart from this, the result can also be known through SMS on mobile phones. Go to the message option of the mobile phone and write SSC with a space, write the first three letters of the board name, write the roll number with a space, and write the year of passage with a space and send it to 16222. Example—SSC DHA 123456 2021 and send it to 16222. The result will be known in the return SMS. 
For Madrasa Education Board, write DAKHIL with a space, write the first three letters of the board name with a space, write the roll number with a space and send it to 16222. Example—DAKHIL MAD 123456 2021 and send it to 16222. The result will be known in the return SMS. 
The SSC and equivalent examinations started on November 14. The examinations ended on November 23. This year, the total number of candidates for the SSC and equivalent examinations was about 2.2 million.</t>
  </si>
  <si>
    <t>Ross Taylor announces retirement from international cricket</t>
  </si>
  <si>
    <t>New Zealand legend Ross Taylor has announced his retirement from international cricket. The Test against Bangladesh will be his last Test match in white. 
He will then play his last international matches in coloured clothes against Australia and the Netherlands. 
Since making his debut in 2007, the 37-year-old Ross Taylor has played 110 Test matches and scored 7,584 runs. Ross Taylor is one of four New Zealand cricketers to have played more than 100 Test matches. He has also scored 8,581 runs in ODIs and 21 centuries.</t>
  </si>
  <si>
    <t>The culture of the outgoing year</t>
  </si>
  <si>
    <t>Another year is being added to the calendar. Among other things, the question may arise, what was the trend of culture in the outgoing year? Where life is in crisis due to the Corona pandemic, the cultural arena naturally contracted. From stage plays to silver screen theaters, the world of art and culture has been revived, even in the middle of the year. 
The long break of the lockdown was broken and the cultural arena has returned to its normal form from August. Along with new productions of stage plays, exhibitions of old productions also started. At the same time, the Academy's Music and Dance Auditorium was bustling. 
Apart from this, multi-dimensional art collections are also seen in the galleries of the Academy's National Art Gallery. The works of art from the Fifth National Sculpture Exhibition are particularly attracting the attention of visitors. 
Meanwhile, this year's Dhallywood Para begins with a rather traditional movie. As a result, on the one hand, the lockdown and on the other hand, the theaters are suffering from a lack of viewers due to the lack of good films. However, after the release of several different genres of movies, the number of viewers in the halls has increased. Movies like Rehana Mariam Noor or Mission Extreme have attracted viewers to the halls. In addition, the released movies including Destination, Spark, Padma Puran, Lal Morger Jhuti, Mridha vs Mridha have been praised by the audience and critics. 
On the other hand, the media para has been questioned about various incidents involving some film actors and heroines. With the boat club, RAB raids, cases, remands, arrests, bails, and releases, film actress Pori Mani has become the most talked about character of this year. 
On the other hand, the name of Mahiya Mahi has come up in the discussion after being a victim of the state minister's indecent language.</t>
  </si>
  <si>
    <t>Maradona's brother also left for the country of no return</t>
  </si>
  <si>
    <t xml:space="preserve">Maradona's younger brother Hugo Maradona left the country, never to return, 13 months after his death. Hugo did not get a chance to play in the main team. At the request of Diego Maradona, Napoli brought his younger brother Hugo Maradona to the team. The 52-year-old footballer died of a heart attack in Naples yesterday. 
Police recovered Hugo's body from his home on Tuesday. Hugo, who got a chance in the Argentine U-16 team, played in the domestic leagues of Argentina, Uruguay, Italy, Austria, Canada, and Japan, meaning half the world. 
Read more: Body of a young man recovered from a residential hotel 
After retiring in 1999, Hugo married a woman from Naples and lived there. 
Argentine football legend Diego Maradona left this world in November 2020 at the age of just 60. His death still makes his fans and supporters cry. This time, his younger brother also passed away at an even younger age. 
</t>
  </si>
  <si>
    <t>Salman Khan announces 'Bajrangi Bhaijaan 2'</t>
  </si>
  <si>
    <t>Bollywood Bhaijaan Salman Khan means a storm at the box office. At least before the release of Tubelight and Radhe, Salman Khan had written such history in Bollywood. But Salman's confidence was somewhat weakened when the audience did not accept those two films in the same way. However, the film that Salman had not only locked the box office but also the critics was Bajrangi Bhaijaan. 
Bollywood Bhaijaan One of Salman Khan's most successful and popular films is 'Bajrangi Bhaijaan'. The film released in 2015 earned Rs 918 crore worldwide. As a result, its name is particularly notable in the history of the highest-grossing Hindi film. 
Even apart from business, 'Bajrangi Bhaijaan' made a special place in the hearts of the audience. Most people's eyes got wet with Salman and Harshali Malhotra's performance as little Munni. The second installment of this film, which has gained immense popularity beyond India and in the international arena, is coming. The announcement was made by Bollywood Bhaijaan himself 
The story is that Salman was present with the film team on Sunday (December 19) at the promotion of Baahubali fame director SS Rajamouli's new film RRR. Amidst that promotion, Salman said that the shooting of the sequel to the film Bajrangi Bhaijaan will start very soon. The script has already been written. Director Rajamouli's father KV Vijayendra will write the script for this film. He was also the scriptwriter of the previous film. 
'Bajrangi Bhaijaan' was produced by Kabir Khan. However, who will direct the new film has not yet been finalized. Kareena Kapoor was with Salman in the first film. It is not yet known whether she will be retained this time too. 
It is necessary to say that 'Bajrangi Bhaijaan' depicts a different story between India and Pakistan.</t>
  </si>
  <si>
    <t>Rafael Nadal tests positive for coronavirus</t>
  </si>
  <si>
    <t>20-time Grand Slam champion Rafael Nadal has tested positive for coronavirus, the 35-year-old Spaniard announced on Twitter on Monday. 
Nadal tested positive for the coronavirus after returning to Spain from the Mubadala World Tennis Championship in Abu Dhabi. However, he tested negative for COVID-19 in every test he took while in Kuwait and Abu Dhabi. 
The last test he took on Friday was negative. The test he took back home came back positive. 
Nadal returned to the court for the first time since August after recovering from a foot injury at the Abu Dhabi exhibition event. He lost to Britain's Andy Murray in the semi-finals last Friday. He was eliminated from the French Open semi-finals last June by Novak Djokovic. He later withdrew from Wimbledon, the Tokyo Olympics and the US Open.</t>
  </si>
  <si>
    <t>Imo introduces new features</t>
  </si>
  <si>
    <t>Popular instant messaging app Imo has introduced new features for sharing images and voice messages. Imo has introduced new features for sharing images and voice messages. Earlier, Imo introduced the ‘Secret Chat’ feature. ‘Secret Chat’ is a feature that prevents either party from downloading or taking screenshots or videos of their chats. Once the chat ends, all chats between the two parties will be deleted immediately. This feature will keep user information safe through end-to-end encryption. 
In a statement, Imo said that based on user feedback, Imo has added two new options for sharing images: ‘Original Image’ with the highest definition and ‘High Quality’ with medium definition. In addition, Imo has worked to further improve the image definition for the existing ‘Data Saver’ mode. So far, Imo has three options for sharing images based on quality. 
Imo is introducing an innovative voice messaging receiver function for the convenience of users. Imo users can manually select the ‘ear speaker’ mode while playing voice messages. This feature will benefit those who do not want to hear loud voice messages in front of others. Among other features, the voice messaging function has already been launched for users.</t>
  </si>
  <si>
    <t>Champion Bangladesh</t>
  </si>
  <si>
    <t>Bangladesh won the SAFF Under-19 Women's Championship. The Bengal women won 1-0 against India in the final. 
In the final at the Bir Shrestha Shipahi Mustafa Kamal Stadium in Kamalapur, Bangladesh women took the lead through a goal by Anai Magini in the 79th minute. They took home the title unbeaten with that goal. In the group stage match, Golam Rabbani Chhota's students also won 1-0 against the powerful India. In their last match in the group stage, Tahura-Akhira defeated Sri Lanka 12-0.</t>
  </si>
  <si>
    <t>Chhatra League leader arrested with 20 domestic weapons in Thakurgaon</t>
  </si>
  <si>
    <t>Locals arrested a man named Sabur (28) with 20 country-made weapons and ammunition in Mouhubhasi village of Rahimanpur union constituency in Thakurgaon and handed him over to the police. Sabur is the organizing secretary of Thakurgaon Sadar Upazila Chhatra League. 
On Wednesday (December 22) night, police arrested Sabur with a TVS car and 20 ammunition in Rahimanpur union constituency. The arrested Sabur is the son of Nazrul Islam of Islam Nagar area. 
According to eyewitness sources, locals arrested Sabur after seeing him on a motorcycle with a bag of weapons. As soon as the crowd increased, everyone started beating him. Later, after receiving information, the police rescued him from the scene. Locals believe that the seized ammunition could be used in election violence. However, Sabur, lying on his hospital bed, claimed innocence to the reporter. He said, a person named Alamin framed me to defame a boat candidate. 
Tanvirul Islam, officer-in-charge of Thakurgaon Sadar Police Station, said, "We went to the spot after receiving the information. He was rescued by the locals and admitted to the hospital. The case is under process."</t>
  </si>
  <si>
    <t>Calls for delay in 5G rollout in the US</t>
  </si>
  <si>
    <t>The world's two top aircraft manufacturers have called for a delay in the introduction of 5G technology in the United States. The two companies are Boeing and Airbus. BBC News. 
According to the BBC report, in a letter, Boeing and Airbus warned the US administration that the technology could have a major negative impact on the aviation industry. 
Earlier, C-Band Spectrum had expressed concerns about 5G technology. Their statement was that 5G technology could hinder the performance of aircraft equipment. 
It is known that US telecom giants AT&amp;T and Verizon will introduce 5G technology in the United States from January 5, 2022. 
In a letter to US Transportation Secretary Pete Buttigieg, Boeing and Airbus chiefs Dave Calhoun and Jeffrey Knittel wrote that there is a concern that interference with 5G technology could negatively affect the safe operation of aircraft. 
The letter cited data from a study by 'Airlines for America'. The research report said that if the Federal Aviation Administration's (FAA) 5G policy goes into effect in 2019, there were fears that about 345,000 passenger flights and 5,400 cargo flights would be delayed or canceled. 
The new technology could cause complications in sensitive equipment in the US aviation industry. The FAA also warned in December of this year that the complications caused by this technology could lead to flights being diverted. The FAA has promised to provide more information after the widespread introduction of 5G technology on January 5, 2022.</t>
  </si>
  <si>
    <t>Viewers will have more fun: Sunerah</t>
  </si>
  <si>
    <t>National Film Award-winning model and actress Sunerah Binte Kamal. This is her first time acting in a web film. This Dhallywood actress shared her work experience and personal details at that time. 
Talking about the film titled A Night to Remember, the heroine said, 'The work went very well. As much as I had fun as an artist during the shooting, I believe that the audience will have more fun while watching the content.' 
She also said, 'It doesn't happen often that the audience enjoys watching the work, but the artists worked hard and didn't enjoy it. But this time, the work is completely the opposite. Life ends while laughing while doing this work.' 
'A Night to Remember' is directed by Abrar Atahar. Regarding OTT and working on the big screen, the actress said that it is not possible to compare OTT with the big screen. The two are different. There are many arrangements for the cinema hall. In short, big screen work is done in big arrangements, and small screen work is done in small arrangements. The processes that have to be gone through in big screen work, from shooting to appearing on the screen, are not so important in OTT work. However, its importance is also increasing, and will increase further in the future. 
I started acting with big screen films. I came to work in cinema with a lot of thought. There is more risk in love and liking. Apart from that, I am not saying that OTT films are bad. OTT is a new platform through which new content can reach people quickly.</t>
  </si>
  <si>
    <t>Admission applications for class 11 begin on January 5</t>
  </si>
  <si>
    <t>The online admission application process for class XI in the current academic year will continue from January 5 to January 22. The online application fee for admission has been set at Tk 150. After the admission process, class XI classes will start from March 2.
On Thursday, these decisions were taken at a meeting of the Ministry of Education chaired by Education Minister Dr. Dipu Moni.
This time, admission will be completed by publishing the results in three phases. The first phase will be published on February 19. The last result will be published on February 24. And all the admission processes will be completed by February 28.
According to sources in the Ministry of Education, the results of the SSC and equivalent exams will be published on January 5 before the admission application begins. The date for publishing the results of this exam will be determined after the Prime Minister returns home after her visit to Nepal.
This time, students of any age will be able to take admission in class XI. Students who passed the General and Technical and Madrasa Education Boards before 2019 will be able to take admission with the permission of the concerned board.</t>
  </si>
  <si>
    <t>Kareena is free from Corona</t>
  </si>
  <si>
    <t>Bollywood's popular actress Kareena Kapoor has tested positive for COVID-19. 
Kareena Kapoor herself announced this information on social media Instagram. 
Kareena Kapoor wrote on her Instagram story, 'My COVID-19 test result has come back negative. Thank you to my dear sister for keeping us safe during this difficult time. My dear friend Amrita, we made it.' 
It is known that the actress was in a hotel after being infected with COVID. 
It is worth noting that a few days ago, news agency ANI reported that Kareena was partying at various times, violating COVID rules. She was accompanied by Kareena's manager Poonam Damania and actress Neena Gupta's daughter, costume designer Masaba Gupta. Everyone who came in contact with Kareena and her friend Amrita was ordered to get tested for COVID.</t>
  </si>
  <si>
    <t>Abid Ali leaves hospital</t>
  </si>
  <si>
    <t>Abid Ali has been discharged from the hospital after four consecutive days of treatment. The Pakistani opener underwent two angioplasty procedures in two days to treat heart complications. 
He was discharged from the hospital on Saturday. Abid's father confirmed to Cricket Pakistan on Saturday that he was discharged from the hospital. He said that the 34-year-old batsman is on the road to recovery. 
He also said that Abid's rehabilitation program will be for two weeks and he will be checked up in Karachi. The Pakistan Cricket Board (PCB) has arranged for us to stay. We are grateful to those who prayed for Abid's recovery. Last Tuesday, Abid was batting for Central Punjab in the first-class tournament Quaid-e-Azam Trophy. That's when he first felt chest pain. Shortly after, Abid felt chest pain again in the same place. After that, he was rushed to the hospital for treatment and other tests under the supervision of team manager Ashraf Ali. Shortly after, it was learned that Abid had a heart problem.</t>
  </si>
  <si>
    <t>Pope Francis warns on Yemen and Palestine issues</t>
  </si>
  <si>
    <t xml:space="preserve">In a message given on the occasion of Christmas or the big day, Pope Francis, the highest religious leader of Catholic Christians, has strongly warned against silence regarding the humanitarian disasters occurring in different parts of the world. 
Referring to the deep crises and conflicts prevailing in Yemen, Palestine, Afghanistan, Syria, Ukraine, Sudan and other countries, he said that there seems to be no sign of an end to these crises. 
He said, we will face the terrible consequences of not listening to the suffering of countless brothers and sisters and their cries. 
Observers say that Pope Francis has pointed to the West, especially the United States, for its inaction in the humanitarian disasters in different parts of the world, especially in Yemen and Palestine, which are playing a role in creating the ongoing crises. 
The military aggression of the Saudi coalition against Yemen with the support of the West has caused a terrible humanitarian disaster in this poor Arab country. With the green light of the United States, Saudi Arabia and the Emirates have been carrying out genocide and destruction against the people of Yemen since March 2015. 
The efforts of Saudi Arabia and the Emirates to expand their dominance and influence in Yemen are one of the reasons for the ongoing conflict. Various UN agencies have warned that if the aggression of the Saudi-led military coalition in Yemen continues, the people of that country will face an unprecedented and even more terrible humanitarian disaster and famine. The situation in Yemen has become so dire that even US Democratic Senator Chris Murphy said in a Twitter message that the Yemen war has created the world's largest humanitarian disaster. 
</t>
  </si>
  <si>
    <t>10,000 Russian troops return to permanent base</t>
  </si>
  <si>
    <t>More than 10,000 Russian troops have returned to their permanent bases after a month-long exercise near the Ukrainian border. 
Interfax says that military exercises are still underway in several areas near Ukraine. Meanwhile, Western countries have expressed concern over the deployment of thousands of Russian troops in the north, east and south. 
Western countries fear that Moscow is planning an attack on Ukraine. 
According to US intelligence agencies, the number of Russian troops near Ukraine has increased from 60,000 to 90,000. The intelligence agency also estimates that the number of troops could increase to 175,000.</t>
  </si>
  <si>
    <t>Hero Sohel Rana infected with Corona</t>
  </si>
  <si>
    <t>Popular Bengali film actor and producer freedom fighter Sohel Rana has been infected with coronavirus. Family sources say that he is currently undergoing treatment at a hospital in the capital. 
Film actor Rubel said that Sohel Rana has been receiving treatment in the hospital for 3 days. 
He said, 'Brother is under treatment in the hospital after being infected with Corona. Everyone will pray for brother.' 
Hero Sohel Rana entered the film world as a producer of the liberation war film 'Ora 11 Jan'. The film was directed by Chashi Nazrul Islam. He has also won the hearts of fans by acting in numerous films.</t>
  </si>
  <si>
    <t>Launch fire in Barisal: Launch owner arrested</t>
  </si>
  <si>
    <t xml:space="preserve">Launch owner Md. Hamjalal Sheikh has been arrested in connection with the death of 41 passengers in the horrific fire incident on MV Abhiyan-10. RAB arrested him from Keraniganj. 
Earlier, around 6 pm on Thursday, MV Abhiyan-10 left Sadarghat with about 400 passengers. The launch stopped at Chandpur and Barisal terminals and passengers boarded and disembarked. It caught fire at around 3 am when it reached the Sugandha River in Jhalakathi. 
41 people died in this horrific fire. In addition, more than 80 passengers were burnt. Many passengers survived by jumping into the river during the accident, but more than a hundred are still missing. A case has been filed against launch owner Hamjalal Sheikh in this incident. 20-25 more people have been made unknown accused in this. 
On Sunday morning, the case was filed in the Barguna Chief Judicial Magistrate Court by Barguna Bar member lawyer and UP Chairman Md. Nazmul Islam. 
Chief Judicial Magistrate Muhammad Mahbub Alam accepted the case and ordered the OC of Barguna Police Station to take the complaint. The address of the launch owner has been shown as Sutrapur, Dhaka. 
The case states that on Thursday, the launch caught fire and drifted to the shore of Kalabagan area of ​​Jhalakathi district. Fire service and Jhalakathi administration personnel rescued some passengers in burnt condition and admitted them to Jhalakathi General Hospital and Barisal Sher-e-Bangla Medical College Hospital. After recovering about fifty bodies, some of the identified bodies were handed over to their relatives and the rest were handed over to the Barguna District Commissioner. 
Although a long time has passed since the incident, neither the accused himself nor any of his representatives even consoled the parents who lost their relatives at the scene. The defendants committed the crime of recklessly operating the launch, carrying people on the waterways in an unsafe, overloaded launch, leaving errors regarding fire or flammable materials, leaving errors regarding explosive materials and equipment, and recklessly driving the vehicle, causing the deaths of hundreds of passengers. The launch owner himself is responsible for these deaths. 
The plaintiff in the case told the media, if the owner had repaired the launch's engine errors and installed fire extinguishing equipment; then so many people would not have died, injured, and damaged property. Most of the launch's passengers are from Barguna. That is why I have filed the case in the public interest as a public representative. 
The lawyer in the case, Saifur Rahman, said, when I filed the case in court, the learned magistrate said that the launch drivers could have quickly pulled the launch to any shore. If the launch had pulled the launch to the shore, so many people would not have lost their lives. The people of Barguna are happy with the court's order. 
</t>
  </si>
  <si>
    <t>Dhaka team ownership is changing in BPL</t>
  </si>
  <si>
    <t xml:space="preserve">Dhaka franchises Rupa Fabrics and Marn Steel lost ownership in the BPL. If a franchise is not found, the Bangladesh Cricket Board (BCB) can take charge of the team itself! 
Tamim Iqbal, who was in this category in the draft, can play there. Mahmudullah Riyad has already joined the team. Meanwhile, the players' draft will be held today at 12 noon at a hotel in Dhaka. 
Incidentally, the Bangladesh Cricket Board (BCB) had mentioned Rupa Fabrics and Marn Steel as Dhaka-owned organizations in a press release issued on December 22. But the BCB is changing the ownership as the conditions were not met. 
BCB CEO Nizam Uddin Chowdhury said in this regard, 'We had some conditions. We have decided not to proceed with them because they did not fulfill those requirements. 
Six teams will participate in this year's BPL - Barisal (Fortune Shoes), Chittagong (Delta Sports), Comilla (Comilla Legends), Khulna (Mind Tree) and Sylhet (Pragati Green Auto Rice Mills). 
The BPL Players Draft will be broadcast live today by Gazi TV and T Sports. It can also be seen on the BCB's Facebook page. 
</t>
  </si>
  <si>
    <t>Sachin is taking on a big responsibility at BCCI!</t>
  </si>
  <si>
    <t>Sourav Ganguly is going to bring his friend Sachin Tendulkar to a big responsibility in the Board of Control for Cricket in India (BCCI). 
Recently, Sourav Ganguly said, Sachin Tendulkar is definitely different from others. He does not want to be involved in these matters. However, if Sachin can be involved in Indian cricket in some way, nothing can be bigger news than that. 
Former Indian captain Sourav Ganguly also said, there can be issues of conflict of interest in several areas. Whatever we do not want to do, the issue of conflict of interest is always in the mind. Sometimes some issues seem completely unrealistic. Somehow Sachin will be involved in Indian cricket. 
Before Sachin, the Indian Cricket Board led by Sourav Ganguly has associated his friends Rahul Dravid and VVS Laxman with Indian cricket.</t>
  </si>
  <si>
    <t>38 arrested in the capital</t>
  </si>
  <si>
    <t>38 people have been arrested from different areas of the capital on charges of selling and consuming drugs. The Dhaka Metropolitan Police (DMP) has arrested them in an anti-drug drive on Saturday. 
This information was given by the DMP's Media and Public Relations Department on Saturday morning. 
During this time, 540 pieces of Yaba, 114 grams of heroin and 27 kg 870 grams of marijuana were seized from the arrested people.</t>
  </si>
  <si>
    <t>New curriculum to start in primary schools from 2022: Education Minister</t>
  </si>
  <si>
    <t>Education Minister Dr. Dipu Moni said that the new curriculum will be fully implemented in 2025. It has been decided to introduce it in stages from 2023. To implement the new curriculum, piloting is starting in 100 primary and 100 secondary institutions from 2022. For this, teacher training programs are underway and teachers' guides are being prepared. 
He told reporters this after a reception organized by Quantum Foundation in Kakrail, the capital, on Saturday. 
He said that 100 primary, 100 secondary and higher secondary educational institutions are being brought under piloting in 2023. Madrasas and technical medium educational institutions will be included along with secondary. In the sixth, seventh and eighth grades of secondary level, the learning assessment of Bengali, English, mathematics, science and social science subjects will be 60 percent and the overall assessment at the end of the year will be 40 percent. 
He also said that the new curriculum program will start across the country from 2023. We will introduce new curricula in different classes in phases. It will be fully implemented across the country from 2025. 
Major reforms are coming in the education system from primary to secondary level. In light of this, there will be no science, business education and humanities groups in classes 9 to 10. Apart from this, there will be no Primary Education Completion (PEC) examination for class 5 and Junior School Certificate (JSC) examination for class 8.</t>
  </si>
  <si>
    <t>'Pushpa: The Rise' is clashing with Spiderman</t>
  </si>
  <si>
    <t xml:space="preserve">Allu Arjun's South film 'Pushpa: The Rise' has crossed the Rs 100 crore mark worldwide on the third day of its release. The film, which was released in Tamil, Telugu, Malayalam, Kannada as well as Hindi, is also competing with Hollywood's much-talked-about film 'Spider-Man: No Way Home' at the box office. According to Anandabazar Patrika. 
Trade analyst Ramesh Bala tweeted that Pushpa has crossed the Rs 100 crore mark worldwide in just 2 days. 
The film's collection from the US is $1.3 million. The story of red sandalwood smuggler Pushpa Raj has also done business of more than Rs 91 lakh in Australia. 
Allu Arjun had full confidence in his film. This South actor was not particularly worried about competing with popular franchises like 'Spider-Man'. Before the film's release, he said, "'Spider-Man' will bring people back to the theaters. Similarly, 'Pushpa' will bring Indian audiences back to the theaters. It's time to celebrate cinema again." 
Apart from Allu Arjun, the film also stars actors like Rashmika Mandanna, Fahadh Faasik and Samantha Prabhu. 
</t>
  </si>
  <si>
    <t>Gavi breaks Messi's record wearing a Barca jersey</t>
  </si>
  <si>
    <t>Barcelona defeated Elche 3-2 in a thrilling match. Young player Gavi caught the eye with one goal and one assist in this match. Not only did he catch the eye, but he also surpassed Messi in scoring the youngest goal in the Barcelona jersey. ESPN reports. 
Messi scored his first goal for Barca at 17 years and 331 days. Gavi scored his first goal at 17 years and 135 days. However, Ansu Fati surpassed everyone in this list. His first goal was at 16 years and 304 days. 
Although coach Xavi Hernandez praised Gavi after the match, he could not be satisfied with the team's performance, 'Gavi's performance as a 17-year-old boy was surprising. At his age, everything seemed difficult to me.' 
In another league match, Atletico Madrid lost 2-1 to Sevilla. And Villarreal defeated Sociedad 3-1. Sevilla is now second with 37 points from 17 matches. Real Madrid, who are at the top, have 42 points. 
On the other hand, Atletico are fifth with 29 points and Barcelona are seventh with 27 points.</t>
  </si>
  <si>
    <t>Neymar will not be able to play for 8 weeks</t>
  </si>
  <si>
    <t>Neymar's tears suggested he would be out for a long time. Finally, the prediction was correct. The PSG forward will be out for at least eight weeks due to an ankle injury he sustained in a match against St Etienne on November 28. As a result, he will miss PSG's next seven league matches and the knockout stages of the Champions League. 
In a statement, PSG said, "Tests have shown that Neymar has sprained his ankle. It seems that he will be out for six to eight weeks. After 72 hours of observation, it will be known for sure how long it will take him to recover from the injury." 
Injuries have been a constant companion for Neymar throughout his career. He has missed a total of 74 matches for PSG in the last four seasons. If you take into account the ban, the number stands at 91.</t>
  </si>
  <si>
    <t>Kolkata and Rajasthan have released Shakib and Mustafizur</t>
  </si>
  <si>
    <t>A total of 10 teams will participate in the upcoming season of IPL. The two new teams are Lucknow and Ahmedabad. For this reason, the BCCI had earlier informed that each team will be able to retain only 4 cricketers for the upcoming season and the rest will have to be released for the auction. Basically, this decision is made so that Lucknow and Ahmedabad get the same opportunity as everyone else in team formation. As a result, the 15th season of IPL is going to start completely anew. 
Tuesday (November 30) was the last chance to retain players. And in that, the teams released the two Bangladeshi cricketers who played in the IPL, Shakib Al Hasan and Mustafizur Rahman. That is, these two cricketers will have to go to the auction again in the upcoming season. 
In the last season, Shakib played for Kolkata Knight Riders and Mustafiz for Rajasthan Royals. As a result of the new rules, Kolkata has kept their two foreign players, West Indies Andre Russell and Sunil Narine, and two Indians, Venkatesh Iyer and Varun Chakravarty. On the other hand, Rajasthan have retained captain Sanju Samson, Jos Buttler and Yashavi Jaiswal. 
Here's a look at who the franchises have retained 
Chennai Super Kings: Ravindra Jadeja, Mahendra Singh Dhoni, Ruturaj Gaikwad and Moeen Ali. 
Kolkata Knight Riders: Sunil Narine, Andre Russell, Varun Chakravarthy and Venkatesh Iyer. 
Sunrisers Hyderabad: Kane Williamson, Abdul Samad and Umran Malik. 
Mumbai Indians: Rohit Sharma, Jasprit Bumrah, Suryakumar Yadav and Kieron Pollard. 
Royal Challengers Bangalore: Virat Kohli, Glenn Maxwell and Mohammed Siraj. 
Delhi Capitals: Rishabh Pant, Prithvi Shaw, Axar Patel and Anrikh Narkia. 
Rajasthan Royals: Sanju Samson, Jos Buttler and Yashasvi Jaiswal. 
Punjab Kings: Mayank Agarwal and Arshdeep Singh.</t>
  </si>
  <si>
    <t>'Mayurakshi' will be about love and betrayal, not plane hijacking</t>
  </si>
  <si>
    <t>Initially, there were rumors that filmmaker Rashid Palash was making the movie 'Mayurakshi' based on the plane hijacking incident. Now, the director has revealed the real story. The movie is not about a plane hijacking, but about love and betrayal, based on a screenplay by Golam Rabbani. 
The mahurat of this movie was held at a five-star hotel in the capital today, Tuesday. Deputy Minister of Information and Broadcasting Dr. Murad Hasan was present as the chief guest at the mahurat event. 
Actress Bobby, Shirin Shila and many others will act in the movie. Since Bobby is not in the country, the director did the mahurat with Shirin Shila. The movie will be made under the banner of International today. 
Mayuraksh 
Rashid Palash said, the movie 'Mayurakshi' does not have much in common with the plane hijacking incident. It is a love movie. In which the issue of betrayal also exists. Today we have opened our first look. I hope everyone will like the movie.
State Minister Dr. Murad to make a movie!State Minister Dr. Murad to make a movie! 
At this time, Shirin Shila said, the movie will be made with a romantic and wonderful story. I feel lucky to be able to work in such a beautiful movie. I hope I can trust the director. At the same time, I would like to say - I hope I can fulfill his dreams. 
Dr. Murad Hasan 
Minister of Information and Broadcasting Dr. Murad Hasan was present as the chief guest at the inauguration ceremony. 
President of the Bangladesh Film Directors Association Sohanur Rahman Sohan said, I hope the audience will get a good movie in the crisis of cinema. Currently, much better work is being done than before. Film production has increased from before. Everyone will be able to give a good movie after overcoming the pressure of Corona. I wish the success of this movie. 
Nirab-Mehjabin to fly the victory flag at HatirjheelNirab-Mehjabin to fly the victory flag at Hatirjheel 
Information and Broadcasting Deputy Minister Dr. Murad said, many good movies have to be made. Best wishes for the movie 'Mayurakshi'. At this time, he wished Shirin Shila success. 
The first poster of the movie was unveiled at the event. Bobby is smoking a cigarette in the poster. Several National Film Awards are spread next to him. 
Finally, popular singer Joy performed a song at the pleasant cultural event.</t>
  </si>
  <si>
    <t>New One UI on Samsung smartphones</t>
  </si>
  <si>
    <t xml:space="preserve">Mobile manufacturer Samsung recently unveiled the new One User Interface (UI) 4, which was initially used for the first time in the Galaxy S21. This new UI includes advanced customization options, privacy features, and the convenience of using Samsung's extensive ecosystem. Where users can have complete control over their devices. The new One UI 4 will soon be available on the previous Galaxy S and Note series, as well as the Galaxy Z and A series smartphones and tablets. 
According to a report published on the technology-based website Nine Two Five.com, One UI 4 users will be able to use the photo remastering feature. Through which users can take attractive photos while ensuring the original properties of the photo. From its new color palette, users can change the look of the screen content, including icons, menus, and backgrounds, according to their own. Its reimagined widgets will make the device more personalized by providing more customization facilities. 
The updated user interface offers users a wider range of keyboards with emojis, GIFs, and stickers. It also allows users to use Grammarly on the Samsung keyboard for accurate writing. With enhanced privacy and security features, users can share and hide information as they wish. To ensure security, One UI 4 will send alerts if an app requests access to the camera or microphone. In addition, it has a new privacy dashboard that brings all the device settings and controls together in one place, allowing users to easily view all security-related information from one place. 
With this user interface, users can get the most out of Samsung's excellent ecosystem of devices and third-party apps and enjoy a great mobile experience. The leading smartphone manufacturer has partnered with industry leaders like Google to provide a smooth experience when using third-party apps like Google Duo. Galaxy Z series, Galaxy Watch or Galaxy Tab – One UI 4 will provide the same look and feel across all devices when syncing data. 
In addition, it has great features like Highlight Reel and Faster Video to make photography and videography more interesting than ever. One UI 4, which will gradually be included on all devices, will first come to the Galaxy S21. In addition, the software update for the Galaxy Watch series will provide users with improved health features and a new look. 
</t>
  </si>
  <si>
    <t>How to control high blood pressure</t>
  </si>
  <si>
    <t xml:space="preserve">High blood pressure or hypertension is a serious problem. High blood pressure can increase due to various reasons. If high blood pressure is not controlled, various diseases can occur. Events like stroke or heart attack can also occur. 
Therefore, it is very important to keep blood pressure under control. Let's know how to control high blood pressure: 
Reduce sodium intake 
Excessive sodium intake can cause stroke. Not only for high blood pressure patients, but everyone should avoid processed foods with salt to stay healthy. You should not consume more than 2,300 milligrams (mg) of salt a day. 
Increase potassium intake 
Potassium is an essential nutrient for those suffering from high blood pressure. This mineral is very beneficial for the body. If there is enough potassium in the body, it reduces the pressure on the blood vessels. Potassium also helps reduce the amount of excess sodium in the body. For this, potassium-rich foods should be added to the diet. For example- 
Vegetables- greens, tomatoes, potatoes and sweet potatoes. 
Fruits - Watermelon, banana, avocado, orange and apricot. 
Others - Nuts and seeds, milk, yogurt, tuna and salmon. 
Exercise regularly 
There is no substitute for regular exercise or physical activity. Everyone should exercise for 30-45 minutes regularly to stay healthy and reduce the risk of chronic diseases. This is even more necessary for those who suffer from high blood pressure. Regular exercise keeps the heart healthy. As a result, blood flow increases and the pressure on the arteries decreases. Even walking for 40 minutes every day will keep you healthy. 
Quit alcohol and smoking 
Both smoking and alcohol increase high blood pressure. Alcohol and nicotine can temporarily increase blood pressure levels and damage blood vessels. Since both substances are harmful to health, it is better to quit them. 
Eat less carbohydrates 
Carbs and sugar increase high blood pressure. Therefore, carbohydrate-based foods help control blood pressure levels. Foods like bread and white sugar increase blood sugar levels. Therefore, those suffering from high blood pressure must follow a low-carb diet. Avoid white sugar, flour and various processed foods. 
Keep your weight under control 
If you have high blood pressure, it is important to keep your weight under control. That is why know your BMI level. Find out from your doctor what your ideal weight should be according to your age, height and other physical symptoms. Try to maintain that weight. If you feel that you are gaining weight, you should try to reduce it. 
Reduce stress 
If you want to control high blood pressure, you need to reduce stress. Do regular meditation and breathing exercises. Avoid anything that can cause you anxiety. Do not let depression come. Try to be happy all the time. Try to do things that you enjoy. You can do hobbies. This will relieve anxiety. 
</t>
  </si>
  <si>
    <t>Advantages and disadvantages of birth control pills</t>
  </si>
  <si>
    <t xml:space="preserve">Worried about avoiding pregnancy? That's why there are many methods. As well as the advantages of these methods, there are also disadvantages. Many people are not aware of these issues. So it is important to be aware of the issues initially. 
Let's find out what are the advantages of taking the pill: 
Regular menstrual cycle 
Taking the pill for irregular menstruation is an effective treatment. It normalizes the abnormal fluctuations in the body's hormones and makes menstruation regular. 
Cysts are not formed 
It prevents the formation of ovarian cysts. It also reduces menstrual bleeding and prevents anemia. 
Protects the uterus 
This pill thickens the mucus of the uterine mouth and prevents the entry of germs into the uterus, thus protecting the uterus from bacterial infections. 
Now let's find out what problems can occur with birth control: 
Headache 
The most popular means of birth control is the birth control pill. Headaches can occur with any birth control pill. Headaches can occur with progestin and estrogen. Even with progestin, headaches can occur. 
Dizziness 
If you take the pill the day after sex, you may experience dizziness. The estrogen in the pill is especially likely to cause this problem. 
Menstrual cycle problems 
Birth control can cause menstrual cycle problems. You may experience irregular periods or have your period suddenly. 
Mood swings 
Birth control can also change your mood. Mood swings can also affect your relationships. 
</t>
  </si>
  <si>
    <t>Is your smartphone the reason you're not losing weight?</t>
  </si>
  <si>
    <t>Want to lose weight? But you understand that the work is not getting done. If you think for a while, I have no use at all, then I live like this. But have you ever thought that your weight is not decreasing because of your smartphone? Haven't you? It is reasonable to think so. Smartphones connect you with thousands of people in your lonely time. And we have become accustomed to always carrying smartphones with us. 
However, always carrying a smartphone with you can never be a good habit. But in modern times, it is difficult to be without a phone. Meanwhile, using a phone too much releases stress hormones in the body. And stress hormones increase body weight. 
smartphone 
While walking, suddenly your attention was caught by the phone's notification. Your walking speed becomes sluggish and it is not possible to think of losing weight by walking at a sluggish pace 
Many people decide to walk regularly. Good thing, a decision to work. But while walking, suddenly your attention was caught by the phone's notification. It is normal to walk at a sluggish pace. It is not possible to think of losing weight by walking at a slow pace.
Many people go on diets. But that's what happens when you look at your phone while eating. You don't pay attention to how much you're eating or if you're eating at all. You can eat too much. It won't do you any good, and you'll gain weight. 
smartphone 
Many people want to look at their phones before going to bed. It takes a long time for many people to realize when a little bit becomes a lot. 
Night sleep is very important. Many people want to look at their phones before going to bed. It takes a long time for many people to realize when a little bit becomes a lot. It doesn't make for good night's sleep, on the contrary, stress hormones are released. This leads to weight gain. 
Have you been working out but focused on your phone? It won't do you any good at all. It will actually increase your stress.</t>
  </si>
  <si>
    <t>How much life has changed in a year</t>
  </si>
  <si>
    <t xml:space="preserve">In a few hours, 2021 will be over. Then the new year will begin. Since the detection of Corona in the country in early March 2020, people's lifestyle and behavior have started changing. Even eating habits, daily routines, and clothing have changed. From social activities to professional behavior. How much of that change was there, let's take a look back before welcoming the new year. General Lifestyle 
At the beginning of 2021, people had to stay indoors. Amidst the loose lockdown, people were wearing casual dresses. As a result, people's interest in loose clothes has awakened. Even after everything became normal, people's interest in tight jeans has decreased. Celebrities are also often seen in loose jeans now. In 2021, people's attention was on comfortable clothes. Especially in the summer, the use of gabardine increased. The use of loincloths or Punjabis was normal during Eid, Puja, or national festivals. However, heavy work was not seen much in Punjabis. Various famous brands have also tried to keep the design as simple as possible this time. 
People have tried to keep everything simple in 2021. However, there has been a lot of change in hair fashion. At this time, many people started growing their hair. Especially since schools, colleges, and universities are closed, many people grow their hair. In addition, the trend of changing hair color has also started. Many people have changed their hair color due to the influence of social media like TikTok and Likee. There has been an interest in medium-sized hair and bleached hair among girls. One such person is Mafrooha Livin from Rampura. She said about changing hair color, I am a fan of Korean Bond group K-pop. So I like to dye some parts of my hair pink or green. 
In 2021, the sales of leather shoes have decreased slightly. People were looking at sneakers, or lightweight shoes. The popularity of Burmese sandals has been noticed especially among boys. However, sneakers and high heels were more popular among women. 
Mask usage 
Inclusion of masks in fashion 
Mask fashion was popular in 2021. Masks of different colors and designs have been seen on sidewalks, shops, online shops, and pharmacies. Masks of different prices and designs have started to be seen frequently in the fashion world. Many people have started using masks for events or to enhance their fashion. Many have developed the habit of wearing masks with their clothes. 
We spoke to one such mask seller under the Farmgate overbridge. He said that cotton masks and dust-resistant sponge masks are in high demand in the market. Everyone goes to the pharmacy to buy a mask that will provide protection. However, people go to sidewalks or online shops for cotton mask fashion. There are masks of different designs and prints in the market. Many people can now make masks with their own prints. 
Hand-painted sarees. 
The value of hand-painted dresses 
In 2021, the value of hand-painted pictures started to increase. Instead of needles, threads, beads, and lace, the value of hand-painted clothes has started to increase. Hand-painted dresses are especially being sold through various pages on social media. 
Since different artists create different styles of work, diversity can also be seen in this type of clothing. Nabila Haque, a student of Jahangirnagar University, said, "While I was off campus, I got the idea of ​​hand-painted clothes from seeing others. Since the university was off, I was able to focus on this work." The value of hand-painted sarees, the front of the waist, and even the couple's dresses has started to increase. 
Taking care of the lips. 
Innovation in makeup trends 
No matter what the time, makeup trends will never change. However, maybe preferences may change a little. Due to staying at home in 2021, makeup has changed a lot. Especially the trend of changing eyebrow and eye color. The use of nude colors has been seen more in lipstick. Also, although the use of soap, gel, mascara, etc. has increased, there is a tendency towards natural and no-makeup looks. In this regard, Sharmin Nishu, a student of a private university, said, "I am not very comfortable wearing heavy makeup in my regular life. I feel comfortable wearing no makeup every day in class or regular work." 
Products ordered online. 
Popularity of online shopping 
Various establishments were closed at the beginning of 2021. At this time, confidence in online shopping has increased. Especially, the popularity of many online shops, including Daraz, has started to increase. As a result, the quality of service of these shops has also started to increase. 
However, some online shops have also caused many customers to suffer through scamming. The biggest advantage of online shops was 'customization'. Consumers have also been easily attracted to this direction since online shops provide the opportunity to order custom clothes, bags, masks or other products. In this regard, dancer Sanjida Rahman said, since I dance, I often need various costumes. I don't always have much time to go to the market and buy them. Then I have to rely on online shopping.
Understanding food ordered online. 
Food at home 
Many people still took advantage of online food shopping in 2021. They ordered through various restaurant apps including Foodpanda or on the Facebook page of the food shop. In addition, many were able to buy food at affordable prices due to the various discount opportunities. Since the food is delivered and the facility to complain and maintain proper quality standards, its demand will increase in the coming years. 
In this regard, the owner of Dhanmondi Cafe Basmati said, "We didn't have to face much trouble. Usually, we just have to inform the number of orders we have for order delivery. This has enabled many food chains to survive in the beginning." 
The use of smartwatches has increased. 
The convenience of smartwatches, not watches 
In 2021, the demand for smartphones started increasing as part of the development of technology. Therefore, along with smartphones, trust in smartwatches also started increasing. In this regard, the seller of Bashundhara's K R Y Shop said, "Usually, smartwatches will give you the opportunity to customize. You get the opportunity to change the strap and it can be used in various fields because it has other features attached to it. That is why everyone is leaning towards smartwatches. Moreover, since the price is lower than a good watch, people of all levels can buy smartwatches. There is no shortage of style in it." 
There was a high demand for round smartwatches in the market. Even many famous brands had become interested in making smartwatches. 
A person working on a laptop. 
Demand for laptops and phones 
The computer and smartwatch market was the most diverse in 2021. In the meantime, some famous brands such as LG announced to stop making phones. Still, there was no shortage of good phones in the budget. Everyone showed interest in buying a good phone or laptop to ensure online classes and regular communication. 
Especially the refurbished computer market was always busy. In this regard, an official of An Noor IT in Mirpur said, "Initially, there was no supply in the market. Still, we had to procure good laptops or computers in various ways and give them to the buyers. As a result, the prices of computer parts have increased in the market now." In addition, the demand for Wi-Fi routers has also started increasing. 
Symbolic Internet. 
Changes in Internet facilities 
During the Corona period, everyone has leaned towards using Wi-Fi. Especially since the closure of free Facebook, everyone has leaned towards Wi-Fi to reduce the cost of mobile data. At this time, the number of games like Ludo, Spades, or Free Fire PUBG has increased. These games were also quite effective in keeping in touch with friends. 
Wedding attire. 
Changes in wedding arrangements 
In the beginning of 2021, there were various restrictions on gatherings. Still, festivals or wedding arrangements did not stop. Event management businesses mainly survived on wedding arrangements. However, there have been changes in arrangements. In most cases, weddings have been organized on a small scale by families. As a result, the additional costs of arrangements have decreased. 
Everyone has tried to stay normal in terms of dressing. Weddings have been organized from community centers to restaurants or party centers. Various normal pre-wedding events have been held domestically. Although the wedding arrangements have been completed through pre-wedding photoshoots and post-wedding photoshoots. 
However, the deterioration of relationships is also noticeable. The divorce rate has also increased by about seventeen percent during this time. 
A couple went on a trip with their children. 
The popularity of tours has increased 
Tours were popular during the restrictions in 2021. A tourist named Sanjida Akhter, who visited Cox's Bazar, said, "Since there is an indefinite holiday, we have to make plans in a hurry. Sitting at home increases mental depression. Along with tour spots, hiking and bicycle riding have been seen to be popular. 
A young woman on rideshare. 
The number of Pathao and ride shares has increased 
People have had good and bad experiences with ride shares in 2021. With restrictions on bus or rickshaw operations and the subsequent increase in diesel prices, people are leaning towards ride sharing. A passenger in Jhigatola said, "I can reach my destination in a very short time. Although it seems like a little more money, it is actually saving time." 
A person exercising. 
Focus on health awareness 
In 2021, everyone paid extra attention to health awareness. In this regard, changes have been observed in diet, running, meditation, and eating habits. Along with the increase in gym membership, there has been an interest in personal exercise. Even celebrities have regularly shared posts about exercise on social media. 
In this regard, documentary filmmaker Lawrence Das Niloy said, since we are going through a difficult time, there is no alternative to health awareness at this time. And exercise is the first step to maintaining body stamina and fitness and it is very effective. 
</t>
  </si>
  <si>
    <t>Create a new routine in the new year to stay fit</t>
  </si>
  <si>
    <t>After the Corona disaster, many people have turned their attention to disease-fighting abilities. Life may have returned to a little normalcy. Still, the Corona situation has not completely passed. So special attention needs to be paid to health care. But how do you think you can focus on your health care next year? At least without going to the gym, 
It is possible to develop some good habits by using health apps. These apps play the role of a guide. Since everyone has a smartphone, health apps will play an effective role. In this way, you can develop some good habits. 
Make your home a gym 
If you want, you can organize a gym at home. You can exercise with a few necessary equipment based on expert advice. Who said expensive equipment is the solution to all problems? 
Meditate 
It is possible to protect your mental health through meditation. Especially if you develop the habit of meditating in the park or with people around you in the morning, both social relationships and mental health will improve. 
Walk 
Those who do not like exercise, develop the habit of walking. Developing the habit of walking at different times of the day is good for health.</t>
  </si>
  <si>
    <t>Four benefits of hot water for beauty</t>
  </si>
  <si>
    <t xml:space="preserve">Winter is almost here in nature. Many people feel heavy in the morning after taking a bath. The clamor for heaters, geysers, and hot water has started. But do you know that using hot water in the bath makes your skin and hair beautiful. However, in this case, the temperature must be right. 
It is better to keep the temperature of the bath water at 98.6 degrees Fahrenheit. Also, to get the benefits of bathing in hot water, you need to mix some ingredients! Let's find out what to mix in hot water for skin and hair care this winter: 
Some ingredients to mix in hot water to get the benefits of bathing in hot water 
You can mix lavender oil with coconut oil and keep it in a bottle. You can shake it slightly and mix 2-3 drops in hot water every day while bathing. This will reduce the roughness of your skin and hair. 
Before shampooing, you can wash your hair with lukewarm water. Then you can use shampoo and clean your hair with the same water. Finally, after using conditioner, wash your hair with normal water. This process is very beneficial in hair care. 
Wash rose or marigold petals in salt water and soak them in coconut oil. Then, when it cools down, you can strain it and store it. Then, add a few drops of this oil in lukewarm water before taking a bath to keep your skin and hair moisturized even in winter. 
Of course, after taking a bath with warm water, you should use moisturizer, coconut or olive oil while the skin is still wet. This will restore the skin's natural oiliness. 
</t>
  </si>
  <si>
    <t>Climate change and the future of children</t>
  </si>
  <si>
    <t>The impact of climate change in the global context is now a topic of discussion. The negative impact of climate change is increasing due to carbon emissions. The more carbon emissions increase, the more visible the impact of climate change will be. Because carbon emissions are related to temperature increase. There is a relationship between temperature increase and the overall context of life, including sea level rise, melting ice, drought, wildfires, and pollution. Naturally, there is a widespread discussion about increasing dependence on renewable energy to reduce carbon emissions. However, despite so much discussion, considering the overall context, the impact of climate change on children, who are the future leaders, seems to be receiving less attention! In the current context, the impact of climate change on children is now visible. 
Due to the impact of climate change, the desired future of children in affected countries is under threat. The world now has to take planned decisions keeping in mind the needs of climate-exposed and vulnerable children. If climate change and children are taken into consideration, it will be easier for policymakers in developed countries to take quick, technical and realistic decisions. If the delay in reducing carbon emissions continues, not only the current generation but also future generations will face terrible problems. We must work now to ensure a sustainable and improved standard of living for children. Reducing carbon emissions, providing financial and technical assistance to affected countries, expanding renewable energy, and adapting to climate change can solve the climate problem. Children are the victims of negative climate change. 
Climate change is affecting every aspect of life in some way or another. Thousands of families are being forced to change their homes due to various climate disasters including rising sea levels, storms, floods, and droughts. Many families are migrating to cities due to climate change. As a result, children's education and normal life are becoming as chaotic as the climate. Child nutrition, child marriage, trafficking, child labor, etc. are related to climate change. Poor children are dropping out of school and starting work at an early age due to the negative effects of climate change. Thousands of families are becoming destitute due to climate disasters. The income of coastal people is decreasing, they are losing their jobs. As a result, climate change is naturally having a negative impact on the lives of children in coastal towns. Due to the damage to various educational institutions due to climate disasters, floods, and cyclones, children's education is being hampered. Thousands of families in coastal districts (Khulna, Bagerhat, Satkhira, Barguna, Patuakhali) are becoming poorer due to climate problems and migrating to cities or elsewhere. As a result, poor families are failing to think about the future of their children. 
In this era of globalization, we must think about the sustainable future of every child. I believe it is the important responsibility of world leaders to ensure that children in developing, underdeveloped, and poor countries are not affected by climate disasters caused by developed countries. Global disasters and climate problems must be addressed globally. Along with this, sustainable technology and environment must be created to adapt to climate change. Now is the time to take planned initiatives to build a livable world for children and ensure a sustainable future.</t>
  </si>
  <si>
    <t>Specific action plan needed to protect the environment</t>
  </si>
  <si>
    <t>The United Nations Conference on the Human Environment was held in Stockholm, Sweden, from June 5 to 16, 1972, as decided by the United Nations General Assembly, and was the first international conference on the environment. In light of this conference, the day has been celebrated every year since 1974 in different cities with different themes. In continuation of this, Bangladesh was the host country for the day from 1975, 1977 to 1984, and 2010. This year, on the 50th anniversary of the celebration of the day on June 5, World Environment Day was celebrated all over the world with the same motto, 'We only have one Earth'. Let us take this opportunity to review our position on environmental oppression and life-threatening environmental issues in the world in the last 50 years. 
According to the United Nations Environment Programme's 'Food Waste Index-2021', more than 10 million tons of food is wasted in Bangladesh every year. The World Health Organization and UNICEF's 'JMP Report 2021', prepared using water and sanitation data from 230 countries, says that in 2020, the rate of people with sanitation facilities was 54 percent in Bangladesh, 68 percent in Pakistan and 71 percent in India, while 22 percent in Bangladesh, 2 percent in India and 3 percent in Pakistan used improvised toilets. The rate of access to water for domestic purposes was 15 percent in Bangladesh, 44 percent in India and 26 percent in Pakistan. According to UNICEF's CCRI Report 2021, Bangladesh is 15th out of 65 countries at very high risk of being affected by the impacts of climate change in the world. According to the UN Sustainable Development Solutions Network Report 2021, Bangladesh, India and Pakistan are ranked 109th, 120th and 129th respectively out of 165 countries in achieving the SDGs. According to the Economist Intelligence Unit Report 2021, Dhaka is ranked 137th out of 140 liveable cities in the world. 
The proportion of other greenhouse gases in the atmosphere, including PM 2.5, PM 10, ozone, carbon monoxide, carbon dioxide, sulfur dioxide, nitrous oxide, etc., is gradually increasing, and the volume of the ozone layer in the atmosphere is shrinking. According to a report published by the World Bank, 28 percent of all deaths in Bangladesh occur every year due to environmental pollution-related diseases. According to the World Health Organization, about 7 million people die worldwide every year due to air pollution. In the article titled 'World Air Quality Report 2021' published by the Switzerland-based IQAir Air Quality Index on March 22, 2022, Bangladesh's name has topped the list of countries with the most polluted air in the world, and Manikganj in Bangladesh was ranked 16th in the world's most polluted air city in 2020. According to FAO, in the last 15 years, about 1.4 percent of the world's forests have been deforested, while in Bangladesh, the rate is 2.6 percent, and 2,600 hectares of forests, including protected forests, are being deforested annually. In the last two decades, more than 3,000 hills have been cut down in Cox's Bazar district, and 8,000 acres of protected forest have been cleared to establish shelters for the Rohingya. The Sundarbans, the most famous protected forest in the world, known as the lungs of Bangladesh, has decreased in size and density. Moreover, Bangladesh has now become a country prone to extreme natural disasters due to the severe impact of environmental pollution. In a report published by the US-based environmental organization Environmental Protection Agency in 2018 on the role of governments in protecting the environment of 180 countries around the world, Bangladesh was ranked second from last. Bangladesh is first in the scale of loss of agricultural land and forests in the world and tenth in plastic pollution according to the 2018 report of the World Economic Forum. In the historic Paris Agreement of 2015, 195 countries decided to keep the average temperature increase of the world within 1.5 degrees Celsius this century, which will require reducing carbon emissions by about 8 percent every year until 2030. But within three years of the agreement, about 56 billion tons of carbon dioxide have been emitted by 2018, and if this continues, the world's temperature will increase by 3.2 degrees Celsius by the end of this century. 
As a result of increasing warming, the ice in the polar regions is melting and turning into water, releasing new microorganisms. The water of all the rivers around Dhaka has long lost its natural qualities. We have heard the news of the tragic death of a whale in the sea after swallowing 1,000 plastic bags. It is surprising to know that 50 percent of the amount of plastic waste generated around the world every day is single-use cups, spoons, dinner plates or polythene. More than 5,000 metric tons of waste are being generated in the capital every day. A report published in a national daily says that 124 tons of plastic waste is generated every day in Dhaka city, of which 86 percent is recycled. The rest, which is not used, is mostly polythene. According to a World Bank report, the annual per capita plastic consumption in urban areas of Bangladesh was three kilograms in 2005. But in 2020, that amount has tripled to 9 kilograms. Again, the acid present in rainwater is threatening food security and destroying green forests.</t>
  </si>
  <si>
    <t>Possible changes during the 'New Normal'</t>
  </si>
  <si>
    <t>The coronavirus infection is not only causing a humanitarian and financial disaster, but its other effects cannot be ignored. Although there is so much discussion about the impact of the coronavirus on the world and the financial losses, its potential impact on other areas remains neglected. Due to this crisis, our lives may completely change in many areas in the future. Some internationally renowned companies have discovered a vaccine for the coronavirus. They claim that this vaccine is 93 to 95 percent effective. The discovery of this vaccine is being promoted in such a way that it may seem that once it comes to the market, the deadly virus called Corona will not find a way to spread fear. But is it really so? There is no guarantee that the coronavirus will not be transmitted even after taking this vaccine. So there is nothing to be very excited about the vaccine. But the propaganda experts of international organizations are campaigning in such a way that the corona vaccine is a 'panacea'. There will be no more worries when the vaccine comes to the market. It would not be surprising if there is another motive behind this overly confident campaign. 
Because multinational companies, whenever they get an opportunity, market their products in poor countries and loot money. Excessive propaganda about the Corona vaccine can be such a strategy. Now we have no choice but to wait for this newly invented vaccine. There is no shortage of opportunists who capitalize on human suffering or crisis to gain benefits. They understand the opportunity and act accordingly. No matter how much propaganda is made about the Corona vaccine, it can be said with almost certainty that the world is not getting rid of the Corona infection anytime soon. On the contrary, the Corona infection may spread in a more terrible form in the future. Since we are not getting rid of the Corona infection very soon, we have to think about how to proceed in the new normal or new normal situation. If the impact of Corona continues for a few more years, we have to prepare now for the possible social and behavioral changes worldwide. We have to determine the behavior of the new normal or new normal period. 
The investment rate in the private sector was fluctuating at 22-23 percent of GDP. For a developing and rapidly growing economy like Bangladesh, the investment rate in the private sector was required to be at least 40 to 45 percent. Due to Corona, investment in the private sector has decreased drastically. Imports of raw materials and capital machinery used in industry have decreased drastically. The government has provided loan incentives of Tk 40,000 crore to the industrial sector during the Corona period. They have taken almost all of this loan incentive. But even after that, most of the factory owners have laid off workers from their organizations. The laid-off workers are now forced to live inhuman lives. In the future, factory owners may lean towards technology dependence to reduce production costs. If they become technology dependent, the fear of losing jobs for ordinary workers in factories will increase. There is a risk of a drastic decrease in domestic consumption demand in the future. Because the consumption capacity of the common people is not increasing. In this situation, they will not be able to spend much money even if they want to. If the ability to spend money decreases, it will definitely affect the country's production system. During the Corona period, the country's foreign exchange reserves have crossed 42 billion (4,200 crore) US dollars. We are expressing joy about this. But inflated reserves without investment may not always be good. The main reason behind the inflation of reserves is the abnormal upward trend in remittance flows. Expatriate Bangladeshis have brought their savings abroad to the country at once when they returned home after losing their jobs. In addition, the financial needs of local beneficiaries have also increased due to Corona. As a result, expatriate Bangladeshis have sent more money than before. So far, according to government estimates, more than 300,000 expatriate Bangladeshis have returned home. Have we taken any initiative to re-employ or rehabilitate those who have returned home? Everyone unanimously admits that small and medium enterprise entrepreneurs will play a special role in economic rehabilitation during the Corona period. But even half of the Tk 20,000 crore incentive bank loan allocation that has been made for them has not been distributed yet. Banks are not as enthusiastic about lending to big entrepreneurs as they are about lending to small entrepreneurs. We are more interested in ‘giving oil to the poor’. 
In the future, there is a possibility of a major change in our social behavior and customs. We are used to holding various political and social meetings and processions. This may not be the case in the future. Instead of a direct meeting and procession, there may be online meetings and processions. The methods and customs of celebrating social events such as weddings, wedding receptions, birthdays, etc. may change. The culture of visiting relatives’ houses may also be largely stopped. If Corona continues to spread, then social customs like handshakes and hugs may also stop. 
There are some good sides to all the bad. Corona has caused harm to humans. But it has benefited nature and the living world. Due to Corona, humans are not able to destroy nature and animals indiscriminately as before. Nature has come alive again with this opportunity. Rare animals and birds are also able to breed in a harmless environment. The natural imbalance that we are currently witnessing will no longer exist in the future. Crocodiles in the water, tigers on the land - with this, our nature will once again be newly decorated and flourish. The possibility of nature being damaged due to humans will be greatly reduced. Bengalis are known as a chatty nation. But this chat will be interrupted to some extent. Many of the behaviors that we have been accustomed to for so long will change. However, how positive and how negative this possible change will be remains to be seen. 
Author: Retired banker and economics columnist</t>
  </si>
  <si>
    <t>How Digital Bangladesh is progressing</t>
  </si>
  <si>
    <t>The wind of change is blowing, Digital Bangladesh is our first demand - with this supreme slogan in front, Honorable Prime Minister Sheikh Hasina announced Digital Bangladesh 'Vision 2021' in 2009-10, expressing the hope of transforming Bangladesh into a digital country in terms of fulfilling her potential dream. 
And in its continuation, the country is moving forward. After the announcement of the 'First Challenge Vision 2021' of Digital Bangladesh, Bangladesh has made great progress towards digitalization in 12 years. Today, the once backward country has been able to stand tall in the world court under the skillful leadership of Sheikh Hasina. 
Electricity to 3,000 families in Kaptai after 47 years of independence 
When there was an unlimited power crisis going on across the country and keeping in mind the impossible challenge of meeting the power shortage, some so-called intellectuals with the civil name of society ridiculed this far-reaching thought, dream and declaration of the Honorable Prime Minister. Leaving behind those critical trivialities, overcoming the power shortage and facing the challenge of surplus power generation, Bangladesh has been able to make its place in the list of lower-middle-class countries as a result of transforming the dream of implementing Digital Bangladesh into reality. 
Therefore, the voices of all the beneficiaries of Digital Bangladesh, from remote villages to cities, are resounding today, the Golden Bengal of the Father of the Nation Bangabandhu Sheikh Mujibur Rahman's dream and the Digital Bangladesh declared by the Desh Ratna Jananetri Sheikh Hasina, in the course of time, is no longer a dream but has taken shape in reality. 
In light of the announcement made by the government to build an information technology-rich digital Bangladesh, internet services, mobile money transfer, air tickets, e-tendering at the district and union levels, education, health, agriculture, trade, high-speed Bangabandhu Satellite-1, Payra deep sea port, Dhaka Metrorail, Bangabandhu Bridge, Padma Bridge, Rooppur Nuclear Power Plant, and hundreds of flyovers have been built in Dhaka and most of the district cities of the country to reduce traffic congestion and accidents. 
The Bangladesh government has taken all groundbreaking steps to make the dream of Digital Bangladesh a reality. Union Digital Centers have been set up in 4,550 union parishads of the country with the intention of delivering government services through the use of technology at the grassroots level of the country. One of the largest national web portals in the world has been created. The number of these portals from the central level to the union level is about 25,000. 
All the upazilas of the country have been brought under the internet. Due to various steps taken in the field of telecommunications, the number of mobile phone subscribers in Bangladesh has increased to 123.7 million and the number of internet subscribers to 44.6 million. E-payment and mobile banking have been introduced to make the service delivery process easier and more transparent. The issue of conducting government procurement processes online has been institutionalized. Commercial operations of 4G technology mobile networks have been started. 
We have to make sincere efforts to deliver the benefits of information technology services and digital Bangladesh to the doorsteps of the people, so the people have to come forward unitedly to accelerate the development of Prime Minister Sheikh Hasina, only then will it be possible to turn this challenge of the Prime Minister into a reality.</t>
  </si>
  <si>
    <t>Actor-turned-politician Thalapathy Vijay: He showed off his skills in politics</t>
  </si>
  <si>
    <t>Popular Tamil film hero Thalapathy Vijay has left his mark on the political arena with unprecedented success. Just two years ago, he created a new sensation in Indian politics by forming a political party and contesting the Tamil Nadu assembly elections. 
His party Tamilaga Vetri Kazhagam (TVK) has now emerged as one of the major political forces in the state. Joseph Vijay Chandrasekhar, who is known to his fans as 'Thalapathy Vijay', has been vocal about protecting public welfare and human rights since he formed TVK in 2024. 
In this election, Vijay's party won 107 seats out of 234 seats. Although they are slightly behind the magic figure of 118 seats required to form a government on their own, Vijay's position as the single largest party is now very well consolidated. 
If Vijay takes oath as the Chief Minister, then after a long 49 years, a film star will directly sit on this top seat in Tamil Nadu. Earlier, in 1977, legendary actor M. G. Ramachandran (MGR) had achieved the same feat. Although big stars like Jayalalithaa later became Chief Ministers, they came to power as the heirs of the party built by MGR. 
Vijay's specialty is that he is on the verge of reaching this milestone by forming a completely new party. His long-term political preparation began in 2009 by bringing his fan clubs under the banner of the 'Vijay Makkal Yakkam' organization. Although it initially worked as a social service, it was able to create a strong network at the grassroots level, which played a big role in this election. 
Vijay has become extremely popular among the younger generation due to his strong criticism of various decisions of the central government, including the Citizenship Amendment Act, and his bold stance on issues of public importance like unemployment and corruption. To prove his dedication to politics, he ended his successful three-decade acting career. 
His decision to leave the colorful world of cinema after acting in nearly 70 films sent a clear message to the voters that politics is not a hobby for him. Earlier, in the 2021 local government elections, his organization's candidates had proved by winning that Vijay's popularity is not limited to the cinema screen only, but is equally effective at the ballot box. 
In the election campaign, Vijay has presented himself as a leader who listens to the people, not just a traditional speaker. Even in the event of an unwanted stampede in 2025, his responsible role and mindset to correct mistakes further increased the voters' confidence in the party's discipline and accountability. Currently, Vijay's rise in the political equation of Tamil Nadu has emerged as a strong alternative to established parties like DMK and AIADMK.</t>
  </si>
  <si>
    <t>Pakistan's opposition wants to come to power by relying on the military</t>
  </si>
  <si>
    <t>Pakistan is on the brink of a civil-military conflict. The country's civilian leadership, unable to deal with political opposition, sees the military as the main cause of this conflict. The country's opposition political parties are playing a strong role in creating hatred between the government and the army. 
Pakistani Prime Minister Imran Khan said that the army has been attacked by the opposition for the first time. It was mentioned in the protest rally that the opposition's attack is not focused on the military, but on the institution, but they are trying to establish a deep conspiracy based on the state. Especially after Chief General Javed Bajwa's three-year term extension, they showed the Khan government as a 'beneficiary'. 
The opposition would be happy if the army dissolved the national parliament and forced it to go for early elections. However, the road will be open for politicians and the army during the mid-term elections. Experts believe that this political instability will last for a few weeks, if not months. If Pakistan's economy is under severe pressure, the country may have a bad relationship with foreign donors. Because every country is already in the grip of Corona. In such difficult times of political instability and economic distress, the army is getting involved in remote-control government. 
The scandals with huge payments to the UK have become a nightmare for the Imran government. When it comes to international agreements and defaulting on any obligation, or blaming the past government and corruption cases, or taking 'any' decision against officials, these things cannot help any incoming government. 
Pakistan observers say, this can only act as a domestic political fuel/influencer. The internal discord of the 11-party Pakistan Democratic Movement (PDM) has been resolved, with Maulana Fazlur Rehman expected to distance himself from the Imran Khan government. PDM convener Maulana Fazlur Rehman had announced that the alliance would not only hold a "long march" against the Imran Khan government on January 20, 2021, but also against Imran 'supporters' and his alliance, but it is also reported that it could take place in Rawalpindi. 
Newly appointed Interior Minister Sheikh Rashid Ahmed on January 2 threatened to take punitive action against anyone "using derogatory language against the Pakistani army and state institutions" within 72 hours. The Pakistani government's response to this was comical. Pakistani media reported that the politician often uses such strong language, but the credibility of how effective this measure will be is very low. 
The PDM has remained united in its resolve during several protest rallies. However, its convener, the JI(F), has split and formed a new party. Perhaps Fazlur Rehman's comments about extending the "Long March" to Rawalpindi are being seen as a reaction to this development. A veteran Islamist politician, Maulana Fazlur Rehman has always been close to the army, but he is becoming as antagonistic as the Jamaat-e-Islami. Media reports indicate that he started the "Long March" in March 2020 with the 'assurance' of the army and in November he started his own party. 
The Islamists, as the agitators were part of the opposition, launched a serious agitation against the Imran Khan government. Najam Sethi, in his editorial in The Friday Times (January 1, 2021), said that PML(N) leader Khawaja Asif and, earlier, Nawaz's brother Shahbaz Sharif were arrested because they both maintained 'moderate' views. "He has portrayed the Imran government as a traitor to the army due to the opposition's attacks on the generals. 
Najm Sethi's advice to the army is to give space to the feelings of the people through more democratic political and economic management. Because the situation in Pakistan is becoming unstable day by day.</t>
  </si>
  <si>
    <t>50 years of victory and Bangladesh at the World Assembly</t>
  </si>
  <si>
    <t>Bangladesh's victory on December 16, 1971 has opened up a new horizon of possibilities for us. Bangladesh has come a long way in the 50 years of victory. Bangladesh has achieved enviable success in various fields including poverty alleviation, expansion of education, women's development, and reduction of child and maternal mortality rates. Our beloved homeland is moving forward on the highway of development. The United Nations has recognized Bangladesh as a developing country. Initiatives have been taken to establish 100 economic zones across the country, including the construction of the Bangabandhu Tunnel, the construction of a deep seaport in Maheshkhali, and the Bangabandhu Industrial Park in Mirsarai. Electricity has now reached every home in the country. There has been amazing success in the production of rice, fruits, and fish. Bangladesh has positioned itself as one of the ideal countries in the world for the success of the children's vaccination program. 
Digital Bangladesh has created an example in the world by turning its dream into reality. It has been repeatedly discussed in the world for its unprecedented success in the agricultural sector. Bangladesh has already become a role model for the entire world in the areas of intensive integrated management of natural disasters, use of microfinance and success in poverty alleviation, tree plantation, positive changes in social and economic indicators, etc. According to the 2020 index, Bangladesh is now the 41st largest economy in the world. If the current economic development continues, Bangladesh will be the 25th largest economy in the world by 2035, according to the World League Table 2021 report of the British economic research organization Center for Economics and Business Research. According to the report, if the current trend of development continues, Bangladesh's economic position will be 25th among 196 countries in the world after the next 15 years. 
Bangladesh, which was once neglected, poverty-stricken; which the Western world used to mock as a 'bottomless basket'; as a result of the visionary, efficient, creative and courageous leadership of Prime Minister Sheikh Hasina, Bangladesh is today a wonder of the world, a role model of development. Bangladesh, which once suffered from identity problems, is now known to the whole world because of the Father of the Nation Bangabandhu and his daughter, People's Leader Sheikh Hasina. Bangladesh, which started its journey empty-handed, now sends satellites into space, builds the Padma Bridge with its own money. The country, which started its journey by holding Bangabandhu's hand while standing on the rubble, has overcome many ups and downs and is now a wonder in the eyes of the world under the leadership of his daughter, People's Leader Sheikh Hasina. The dream of Golden Bengal that Bangabandhu showed us; that dream is being realized today under the leadership of his daughter, People's Leader Sheikh Hasina, by transforming the country into Digital Bangladesh, by upgrading it from a least developed country to a developing country, and by turning a food-deficit country into a food-surplus country. On the one hand, he has fought and struggled to establish human rights during his long four-decade political journey; on the other hand, he has taken significant and effective steps to change the fate of the people when he got the opportunity to govern the state and implemented them. 
Bangladesh is now one of the top five fastest growing countries. A centenary plan called ‘Bangladesh Delta Plan-2100’ has been adopted to achieve the desired development by confronting the challenges of climate change. Bangladesh is moving ahead at a fast pace towards the implementation of Vision-2021 and 2041. The people of the enclaves have been freed from the cursed life by implementing the 68-year-old unresolved land boundary agreement with India. 17,851 acres of land in 111 enclaves have been added to the borders of Bangladesh. The establishment of Bangladesh’s sovereignty over the maritime border has opened the door to the potential of the blue economy. About 131,098 square kilometers of sea area have been added to the borders of Bangladesh. 
Bangladesh has entered the era of space science with the launch of Bangabandhu Satellite-1. Despite hundreds of conspiracies, most of the work on the Padma Bridge has been completed with its own funding. The construction of a 2,400 MW nuclear power plant in Rooppur, Pabna is progressing rapidly. Eight coal-based mega projects with a capacity of 10,000 MW are being implemented rapidly in Payra, Rampal, Matarbari and Maheshkhali. Groundbreaking development is being achieved through the construction of four-lane, six-lane and eight-lane national highways, flyovers, metrorail, elevated expressways, marine drives, various important bridges, and the Bangabandhu Tunnel. Initiatives have been taken to install electric bullet trains on the Dhaka-Khulna, Dhaka-Rajshahi, Dhaka-Chittagong-Cox's Bazar routes. Chittagong port has been modernized. Economic activities have increased with the start of operations at Payra seaport in Patuakhali. With more than 90 million internet users, 4G mobile technology, machine-readable passports, online publication of exam results and admission process, introduction of e-tenders, digital service centers at the union level, e-commerce, etc., Digital Bangladesh is no longer a dream, but a reality. 
Bangladesh is now second in the world in garment exports, third in freshwater fish production, third in vegetable production, fourth in rice production, seventh in potato production, ninth in mango production, and 10th in food grain production. The standard of living of the marginalized population has been ensured through social security schemes including old age allowance, widow allowance, shelter project, one house one farm, and distressed allowance. 100 special economic zones have been established to attract industrialization and foreign investment. Closed jute mills and textile mills have been reopened. The government is steadfast in its zero tolerance policy against terrorism and militancy. The international community has highly appreciated the government's activities in suppressing terrorism and militancy. The trial of war criminals has been completed in the International Crimes Tribunal formed by the government. Religious freedom of all communities has been ensured. Bangladesh ranks 50th out of 153 countries in the Gender Gap Index and seventh in women's political empowerment. The construction of 100 special economic zones, more than two dozen high-tech parks and IT villages is progressing across the country. 
Bangladesh's position in the diplomatic field is strong in South Asia. Other countries are following Bangladesh in dealing with the impacts of climate change. Even the global pandemic of the coronavirus could not keep Bangladesh in check. The current government has been able to deal with this undesirable situation efficiently. Bangladesh is first in South Asia and 20th in the world in its ability to deal with corona. Disaster management, dealing with the damage caused by climate change, women's empowerment, provision of social security, controlling Covid-19 with great efficiency and providing vaccines for the people, surpassing many developed countries, etc. are exemplary for the world. In Bangladesh's development journey, the benefits of Digital Bangladesh have spread from cities to villages today. Broadband facilities are being provided to remote villages. Bangladesh has advanced four places in the Economist Intelligence Unit (EIU) Democracy Index-2020. With a score of 5.99, Bangladesh is ranked 76th out of 165 countries and two regions in the index. Bhutan is ranked 84th, Nepal is ranked 92nd, and Pakistan is ranked 105th in the list. Bangladesh's progress and position today in various indicators including socio-economic and infrastructural development is a role model for different countries of the world. 
Bangladesh was upgraded from low-income to lower-middle-income country by the World Bank on July 1, 2015. Bangladesh came to this list due to continuous improvement in per capita income growth. In March 2018, the United Nations Committee for Development Policy recognized Bangladesh as eligible for graduation from LDC. In February 2021, the committee made a final recommendation for Bangladesh to graduate. The United Nations has deemed Bangladesh worthy of graduating from LDC status based on its improvement in per capita income, education, health and other social indicators, and economic capacity. In 2026, Bangladesh will graduate from LDC status and join the ranks of developing countries like India, China and Malaysia that are not LDCs. In 2020, The Economist published a list of 66 strong economies, where Bangladesh ranked ninth. Bangladesh has captured the attention of the world by achieving many indicators of the Millennium Development Goals or MDGs. Bangladesh was able to reduce the poverty rate by more than the target of reducing it by 2015 in the MDGs. Bangladesh has received various international awards for achieving the MDGs. 
Nobel Prize-winning Indian economist Armatya Sen wrote in his book India: ‘Development and Deprivation’ that no one thought that Bangladesh would move forward on the path of social development so quickly. After independence, many people said that Bangladesh’s future was bleak. Some called it a ‘basket case’ and said that no economic aid should be given to this country. Because, it will not be able to keep up with the population explosion in food production. He further said that Bangladesh is not only doing much better than India in various conventional measures of quality of life, but has also gone far ahead. Bangladesh has surpassed India in many social indicators, such as: average life expectancy, infant mortality rate, vaccination rate, traditional fertility rate and even some measures of school education. The entire world is now considering Bangladesh as a 'role model' of development. Development researchers have awarded today's Bangladesh with various titles including 'role model of development', 'booming bull' of South Asia, a Bangladesh of endless potential. In the 50th year of victory, we see another dignified Bangladesh in the world assembly.</t>
  </si>
  <si>
    <t>Google threatens to shut down search engine services in Australia</t>
  </si>
  <si>
    <t>Google has threatened to shut down its search engine services in Australia. The search engine has made such a threat at the start of Australia's initiative to enact legislation on giving profit sharing to the media. If the new law is implemented, Google will also be obliged to pay a profit margin to the country's publishers for news content. 
Not only Google, but also other technology companies including Facebook will come under the scope of this proposed law. According to BBC and AFP. 
A BBC report quoting Google said that if this law is passed, Google and Facebook will have to sit down with Australian news publishers and come to discussions to determine the price of content. 
At a hearing on this matter on Friday, Google Australia Managing Director Mel Silva said that the implementation of such a law would hinder Google's services in Australia. If the draft that is being discussed is passed as law, they will have no choice but to shut down Google search in Australia. 
Regarding Google's threat, the country's Prime Minister Scott Morrison said that his country's lawmakers will not back down from any threat. His government is committed to passing the law in parliament this year. Other Australian lawmakers have also described Google's statement as blackmail and a threat to democracy. 
Google has a monopoly in various countries around the world. Australia is no exception. The Australian government says that Google services have now become as essential as daily necessities. And the company has dominated the service market. They are making a lot of profits and Google should also give a share of the profits to news publishers. 
The Australian government has also explained the reason for the new law. According to their information, advertising in Australian print newspapers has decreased by 75 percent since 2005. As a result, many newspapers have closed down due to lack of funds. Many companies have laid off their employees. 
The managing director of Google Australia said that the law proposed by the Australian government is not compatible with the concept of the Internet and online. If this happens, it will not be possible to continue their services in Australia due to the financial and management risks that will be created.</t>
  </si>
  <si>
    <t>New policy has come, WhatsApp will be deleted if not followed</t>
  </si>
  <si>
    <t xml:space="preserve">WhatsApp is one of the most popular messaging apps in the world. However, they have suddenly changed their privacy policy. All users will have to follow that policy. Otherwise, the messaging app may be deleted. 
On Tuesday, a notification came to the app for users of this messaging app. It said that WhatsApp is changing its privacy policy. Until now, whether it is an update or accepting the privacy policy, the 'Not Now' option was available for everything. That is, someone could accept that policy later. WhatsApp used to work fine. But now that is changing. The 'Not Now' option is not there in the new policy. The time to accept this policy is until February 8. If the policy is not followed within this period, the messaging app will be deactivated. 
What's in this new policy: 
Users are being given a non-exclusive, royalty-free, transferable license worldwide to use, reproduce and display the content they upload, submit, store, send or receive on WhatsApp. In addition, the messaging app will also offer several new services. For example, they will keep any images or messages forwarded by the user safe on their servers. So that they can be used later if needed. Even new facilities will be available in the case of WhatsApp payments. 
</t>
  </si>
  <si>
    <t>Trump's YouTube account suspended indefinitely</t>
  </si>
  <si>
    <t>Former US President Donald Trump's YouTube account has been suspended indefinitely. At the same time, former president's lawyer Rudy Giuliani has been banned from updating information on YouTube. This news has come from various US media. NDTV reports. 
A week ago, social media announced the extension of the ban on various Trump accounts. Trump had millions of followers and subscribers on these channels. A week later, YouTube also announced the ban. These bans have been imposed in protest of the violence by Trump supporters on Capitol Hill on January 6 and Trump's indulgence in it. 
Google-owned YouTube, however, was the last to take action on Trump. Earlier, despite all the major media outlets taking measures, YouTube remained silent. However, they have also been criticized in various ways for this. 
The US newspaper Politico, citing a spokesperson for YouTube, said that Donald Trump's account has been suspended indefinitely due to the recent spread of various types of violence. At the same time, the measures imposed on Trump's lawyer Rudy Giuliani were also mentioned. 
The 76-year-old Trump posted offensive videos on his account about Biden's family scandal and the recent US election. His channel had 60 million subscribers worldwide. YouTube initially did not react to this, but criticism forced it to take action.</t>
  </si>
  <si>
    <t>Bangabandhu's app 'Banga AR' coming on Wednesday</t>
  </si>
  <si>
    <t>Mobile apps 'Banga AR' featuring Father of the Nation Bangabandhu Sheikh Mujibur Rahman will be inaugurated on Wednesday. 
'Banga AR' will start its journey with a grand inauguration at the Liberation War Museum in the capital. 
Innovative Science, the organization that makes these apps, is organizing a quiz and drawing competition to make the two-day event on March 17 and 18 more interesting and memorable. 
Jawad Khandaker, founder president of Innovative Science, said that by using the app, young people will get the opportunity to learn about Bangabandhu and the history of Bangladesh in depth. These apps will be one of the ways to see Bangabandhu in visualization. If you download the app, go to the specific option and click on any picture of Bangabandhu, a documentary will come up for each picture. 
He said that the documentary will have detailed background sound with visuals of the picture. Such apps have never been made in Bangladesh before. Notice.</t>
  </si>
  <si>
    <t>The new iPhone is coming with the ability to make calls without a network</t>
  </si>
  <si>
    <t xml:space="preserve">Apple's next smartphone is rumored to be able to make calls or send messages without a cellular network. It is known that this facility will be provided by connecting to an artificial satellite or satellite. Bloomberg News. 
According to the report, Apple is planning to bring such a facility to the 'iPhone 13' smartphone to communicate with emergency services outside the coverage of the mobile network. 
Earlier, Apple analyst Ming-Chi Kuo said on Sunday that the new iPhone will be able to connect to satellites. He often informs about various aspects of the company's upcoming products before Apple's announcement. His 'guesses' have proven to be relatively reliable. 
The next iPhone may have a facility called 'Emergency Message Via Satellite'. Through this, messages can be sent to emergency services and emergency contact numbers via satellite in places without a cellular network. These messages will have a fixed character limit and will appear in gray instead of the green icon of SMS or the blue icon of iMessage. If you send such a message to someone designated as an emergency contact, the message will still appear on their phone, even if they have the ‘Do Not Disturb’ mode activated. 
Another potential feature would allow iPhone users to notify emergency services in case of danger. According to a Bloomberg report, the phone will ask what kind of danger it is. It will ask if it is related to a car, boat, plane or fire. The user will also be able to send information such as their location and medical ID if they want. 
The next iPhone will also include the necessary components for satellite calling. However, that feature may not come to the iPhone until next year. That means that the features may not be available as soon as the next iPhone is released. 
</t>
  </si>
  <si>
    <t>Facebook launches smart glasses</t>
  </si>
  <si>
    <t xml:space="preserve">If you can make phone calls, listen to music, or record videos on your glasses, it's not bad. If you have Facebook's smart glasses instead of conventional glasses, it's possible. Facebook has unveiled a new generation of smart glasses or smart glasses to give users a virtual world experience. 
In addition to the virtual experience of these smart glasses, created in collaboration with Ray-Ban manufacturer Essilorluxtica, you can listen to music, make phone calls, and record videos. Facebook's Ray-Ban Stories smart glasses have three microphones for calling. They have two 5-megapixel cameras, which can record a maximum of 30 seconds of video at a time. You can capture photos and videos by pressing the shutter button from the touch control. 
For safety, there is an LED light in front of the smart glasses. As a result, others will be able to understand if you capture photos or videos on your smart glasses. 
There is a touch panel on the frame of the smart glasses for music playback, calls, and volume control. It can store a maximum of 500 photos and 35 videos. It has a Snapdragon processor, 2.4 GHz and 5 GHz dual-band WiFi connectivity. There is a tapping facility to listen to music or control the volume. 
These smart glasses can be connected to smartphones running at least Android 8 and equipped with Bluetooth version 5. The battery and the glasses can be charged through the port through the case that comes with the smart glasses. 
The smart glasses will be available in black, blue, brown and green frames. The price will be between 26 thousand and 40 thousand taka. 
</t>
  </si>
  <si>
    <t>Facebook outage: Telegram users increase by 70 million in 6 hours</t>
  </si>
  <si>
    <t xml:space="preserve">Seventy million new users have been added to the messaging service Telegram in just six hours. This is a new record in the history of Telegram. Basically, last Monday, Facebook-owned messaging services WhatsApp and Messenger were down for about six hours due to server complications. At that time, users joined Telegram as an alternative to WhatsApp and Messenger. 
Telegram CEO Pavel Durov confirmed this information to the media. 
Telegram and Signal are currently competing with Facebook's WhatsApp and Messenger on the messaging platform. In January this year, the number of regular users of Telegram exceeded 500 million. The platform's users are gradually increasing. 
Interestingly, Facebook has been linked to the sudden increase in the number of users on Telegram before. Last January, many users started joining Telegram due to WhatsApp's privacy policy. There were fears that this could violate the privacy of users. 
Meanwhile, Telegram is struggling to cope with the pressure as it adds billions of users in just a few hours. As a result, many Telegram users are complaining that they are not getting the desired speed. 
Acknowledging this, Telegram CEO Pavel Durov said that some users in the United States have experienced slow usage of Telegram as hundreds of millions of users try to sign up for Telegram at once. 
</t>
  </si>
  <si>
    <t>Demand to build the world's fastest electric aircraft</t>
  </si>
  <si>
    <t xml:space="preserve">Rolls-Royce, the British aircraft engine manufacturer, has claimed to have built the world's fastest electric aircraft. The company recently announced this information in a statement. 
According to CNN, the aircraft has set a record for flying at a speed of 387.4 miles per hour (623 kilometers per hour), Rolls-Royce said in a statement. The statement also said that the aircraft named 'Spirit of Innovation' has set three world records so far. 
Rolls-Royce said that on November 16, the aircraft set a record for flying 1.86 miles at a speed of 345.4 miles per hour. It also took just 202 seconds to reach an altitude of 3,000 meters, which is one minute less than its previous record. 
The report says the aircraft flew 9.32 miles at a speed of 300 miles per hour at the UK Home Office's Military Aircraft Test Centre, setting another new record. 
</t>
  </si>
  <si>
    <t>NASA rocket launches into space to save the Earth</t>
  </si>
  <si>
    <t>NASA has sent a rocket into space as an experiment to save the Earth from an asteroid strike. NASA has said that it will push the asteroid heading towards the Earth and change its trajectory. 
This may seem like science fiction. However, this experimental mission called DART (Double Asteroid Redirection Test) is happening in reality. The rocket of the SpaceX company founded by Elon Musk was launched from Vandenberg Space Force Base in California, USA, at 10:21 am local time on Tuesday. Al Jazeera reports. 
This is the first such mission in the world. The mission aims to push the small 'moon-like' asteroid named Dimorphos, which is 160 meters in diameter, and change its possible trajectory. The Dimorphos satellite revolves around the 762-meter-diameter binary asteroid Didymus. Both Dimorphos and Didymus orbit the Sun. 
The rocket is expected to hit Didymus in the third quarter of 2022, when it will be 11 million kilometers from Earth. This will be the first time the satellite has come this close to Earth. 
“We are really trying to learn how to change the threat,” said NASA chief scientist Thomas Zuberchen, referring to the $330 million mission.</t>
  </si>
  <si>
    <t>Home-made Nokia G-series smartphones launched in the market</t>
  </si>
  <si>
    <t xml:space="preserve">HMD Global Bangladesh has announced the launch of two models of Nokia Mobile's 'G' series, G-10 and G-20, in the Bangladesh market. These two sets are manufactured in a factory in Bangabandhu Hi-Tech City, Kaliakoir, Gazipur, Bangladesh. 'Vibrant Software (Bangladesh) Limited', a joint venture of UK-based company Vibrant Software and Union Group Bangladesh, has set up the first factory to manufacture world-famous Nokia brand smartphones in Bangladesh. The company has brought these two sets of advanced technology to the market to win the hearts of users with mobile phones made in the country. 
The launch of the 'Made in Bangladesh' Nokia phone for Bangladeshi customers was officially announced at a hotel in the capital on Thursday. 
Ravi Kunwar, General Manager (Pan Asia) of HMD Global, said, 'Today is a memorable day for us. Undoubtedly, the past year has been very challenging for us, but this time has given us the opportunity to think and prepare and take the next big step. The launch of the G-series phones is a milestone in our journey. 
The G-series phones are so perfectly coordinated that they act as problem-solving technologies. Both the G-10 and G-20 phones are capable of delivering three days of battery backup, the longest ever in a Nokia smartphone. The Nokia G-20 series is backed by Nokia’s signature ‘Android Promise’, which ensures up to three years of monthly protection and up to two years of operating system updates to keep a user’s data as secure as possible. 
Both models offer the option of unlocking the phone through fingerprint and user face recognition. Both these long-lasting phones feature an attractive 6.5-inch teardrop display. There is a brightness enhancement feature for viewing in bright light. 
The G-20 phone with four rear cameras has ample storage, an attractive 48-megapixel wide-angle back camera with Ojo surround audio to capture memorable moments. 
The Nokia G-10 mobile has a triple rear camera and an artificial intelligence-based shooting mode, through which it is possible to take very good pictures even in low light. So every moment can be saved with complete accuracy. 
The Nokia phone factory has been set up in Block 5 of Hi-Tech City, Gazipur. The factory built with modern technology is spacious and has two floors. The highest quality of the product is ensured through multiple verification systems. To ensure the highest quality product, each phone has to pass both automated and human-operated quality tests. 
Alvi Rana, Director of Union Group, said, 'It is a great honor for us to be a partner of a global brand like Nokia. We have set up the factory in the European style under the guidance of HMD Global. "Consumers will definitely get handsets made in Bangladesh at affordable prices and will help Nokia increase its market share in the smartphone market in the country." 
Initially, the factory will assemble 300 phones per day. The factory has a total of 6 production lines, including 2 packaging and 4 assembly. The factory, which has its own laboratory, is self-contained with all the necessary infrastructure and has about 200 employees. 
Locally manufactured Nokia smartphones will be available at a price 30 percent lower than imported phones. The Nokia G-10 has been priced at Tk 13,499 and the G-20 at Tk 14,999. 
</t>
  </si>
  <si>
    <t>Indians dominate world's top tech companies</t>
  </si>
  <si>
    <t xml:space="preserve">When talking about the world's best technology companies, the names of Google and Microsoft come first. Two Indians are in the top positions of these two companies. The latest microblogging site Twitter has recently been appointed as the top position. What's more; Indians are in the top positions of companies like Adobe, IBM, Micron or Vimeo. In addition to the top positions, hundreds of Indian employees are working in various positions in the world's best technology companies. Along with men, women are also shining. The names of Jayshree Ullal, Revati Advaiti or Anjali Sood are being mentioned next to Sundar Pichai, Satya Nadella, Shantanu Narayan. The latest addition to this list is Parag Agarwal. Indian CEOs are increasingly valued in the technology world for their leadership, work skills and timely and quick decision-making. 
Twitter co-founder and CEO Jack Dorsey has handed over his duties to the company's Chief Technical Officer Parag Agarwal. Excited about Parag, 45-year-old Jack Dorsey wrote, "I have been at the top of Twitter for 16 years. Finally, it seems that the time has come for me to step down. He is leaving the post with joy, because he is being replaced by Parag Agarwal; on whom he can definitely rely. Jack sees his shadow in Parag. 
Parag, a PhD holder from Stanford University, joined Twitter in 2011. He was appointed as the Chief Technical Officer in 2017. Parag graduated from the Indian Institute of Technology (IIT, Bombay). After 2006, he worked for companies like Microsoft, AT&amp;T and Yahoo. When Parag joined Twitter, the number of employees on the platform was less than 1,000. After this praise from Jack Dorsey, Parag's name is being discussed in the technology world along with Sundar Pichai, Satya Nadella, and Arvind Krishna. Of course, they are all Indian and top executives of the world's best technology companies! When you mention the name of a technology company, the first thing that comes to mind is Google. Sundar Pichai, the CEO of Google's parent company Alphabet, is an Indian. He graduated from IIT Kharagpur. He joined Google, the world's best technology company founded by Larry Page and Sergio Brin, in 2004. He became the CEO of Google in 2015. Larry Page was previously in this position. When Google later came under Alphabet, 49-year-old Sundar Pichai became the CEO of Alphabet in 2019. Another technology giant is Microsoft. The company founded by Bill Gates is now headed by an Indian named Satya Nadella. 
Born in Hyderabad, Satya Nadella (54) has been handling everything well since he replaced Steve Ballmer as the CEO of Microsoft in 2014. He graduated in engineering from Manipal Institute of Technology. He joined Microsoft in 2011. Along with being the CEO, he is also serving as the chairman of Microsoft. 
Arvind Krishna is also a talked-about name in the technology world. This Indian is now handling the position of IBM CEO. Arvind was born in a Telugu family in West Godavari district of Andhra Pradesh, India. He is an IIT graduate. Arvind joined IBM in 1990. In January 2020, he was appointed IBM CEO. This year, the 58-year-old CEO was also given the responsibility of chairman. 
It is difficult to find someone who is involved in technology products or does not know the name SanDisk. The co-founder of this SanDisk is Sanjay Mehrotra from Kanpur. He founded SanDisk in 1988. He was the CEO of SanDisk from 2011 to 2016. In 2016, SanDisk was acquired by Western Digital. In 2017, Sanjay took over as CEO of Micron Technology. Sanjay, 63, replaced Mark Durkan. 
Adobe is popular worldwide as a software company. Adobe's CEO is also Indian. Shantanu Narayan, an Indian, was born in Hyderabad. Under the leadership of 58-year-old Shantanu, Adobe became a $100 billion company in 2018. Shantanu and Adobe's successful journey is still ongoing. 
Nikesh Arora, who started his career as a senior executive at Google, is now the CEO of Palo Alto Networks. Nikesh, a student of IIT at Banaras Hindu University, was born in Ghaziabad, Uttar Pradesh, India. 53-year-old Nikesh Arora joined Palo Alto Networks as CEO in 2018. 
The dominance of Indian women in the technology world is also visible. In 2008, Indian woman Jayshree Ullal was appointed as the CEO and president of cloud networking company Arista. Although born in London, she grew up in New Delhi. This billionaire was appointed as the CEO and president of Arista in 2008. 
In 2019, Revati Advaiti was appointed as the CEO of US electronics manufacturer Flex. She is a graduate of Birla Institute of Technology. Anjali Sood became the CEO at the age of just 38. Although her parents are Indian, Anjali was born in Michigan. She was appointed as CEO in 2017. 
</t>
  </si>
  <si>
    <t>Digital hospital to provide free healthcare to trafficking victims</t>
  </si>
  <si>
    <t xml:space="preserve">Digital Hospital will provide free healthcare to victims of trafficking. The organization has been providing them with various digital healthcare services and is working on rehabilitation. 
Bangladesh-based innovative digital hospital is working to make quality healthcare accessible and affordable for all. The organization is working in partnership with the Swiss-funded Winrock International-run Aashwa project. 
The three-month health package Swadhin (provided by Digital Hospital) includes free 24/7 doctor calls for up to 150 minutes per month (for both the user and his family) as well as free health cashback of up to one lakh taka as hospital stay coverage, 5000 taka as Covid-19 isolation coverage and 1600 taka as OPD coverage. 
The package also includes up to 35 percent discount on products/services at more than 1,000 hospitals, pharmacies and diagnostic centers across the country. 
In addition, beneficiaries have the opportunity to receive appointment-based consultations with specialist doctors for various health problems, health camps and online training. 
By the end of the project in 2022, Aasha plans to help a large segment of trafficked men and women return to normal lives. This includes providing affordable and quality health services to ensure better health of the beneficiaries. 
Health services will be provided in collaboration with social protection partners such as Caritas, Pragati Sanstha, Center for Women and Children Studies (CWCS), Dhaka Ahsania Mission (DAM) and Rights Jessore. 
Andrew Smith, CCO and co-founder of Digital Hospital, said, “Most trafficked people suffer from mental and physical trauma. They face various problems in social and family life rehabilitation (due to social evils), which is one of the main conditions for a healthy and normal life. Aasha is working to support these women and men with counseling, legal services and economic empowerment. And now, Digital Hospital has joined hands with Aasha to provide essential health services to victims of human trafficking. 
The project is currently operating in five districts with high incidence of human trafficking. The districts are Chittagong, Cox's Bazar, Khulna, Satkhira and Jessore. Press Release 
</t>
  </si>
  <si>
    <t>Nagad is working to make digital services universal</t>
  </si>
  <si>
    <t>Nagad, the mobile financial service (MFS) of the Bangladesh Postal Department, is working to make the lives of the common people easier by bringing daily financial services to the digital platform. The company is playing a role in improving the quality of life of all the people of the country by making digital services universal. 
Nagad's Managing Director (MD) Tanvir A Mishuk expressed his opinion about their goals in an exclusive interview with Samakal on Saturday regarding Nagad's role in implementing the vision related to this on the 'Digital Bangladesh' Day 2021. 
He said, at the speed we are moving, we will have no problem establishing ourselves among the developed world before 2041. 
Tanvir A Mishuk said, making a profitable company is not our main goal in any case. Rather, the main goal is to ensure the touch of digital services in the daily lives of the common people through permanent foundations. 
He said, Nagad introduced e-KYC for the first time in the country. This was the best success in our opinion. Financial inclusion has been made easier by starting the account opening process from any mobile phone by dialing *167# within a few days. 
Talking about the country's MFS market, Tanvir A Mishuk said, "Thinking about the people of the country, we are working with the goal of providing the best service at the lowest cost. We just want the people of the country to come under the ambit of financial inclusion. In the meantime, Nagad has brought more than five crore people into financial inclusion. Now we are focusing on the micro SME level. This category of people is still not involved in formal financial transactions in that way. 
Expressing his determination to build a cashless society, he said, "If we are to move towards a cashless society, the most important thing for us is to give people freedom in financial transactions." He said, "We are thinking of bringing something new through which a person, especially a person at the micro SME level, can easily stay connected to the economy." 
Talking about the future, Tanvir, co-founder of Nagad, said, "We are in a good position in the market. We have been able to break the monopoly of the market." In the past 200 years, the Postal Department could not make a profit, we have made a profit. Regarding the formation of the country's first digital bank, he further said, the establishment of a digital bank will change the picture of the country's financial sector. And although the scope of mobile financial services needs to be increased, there are many requirements for digital banks. 
Regarding Nagad's future steps, Tanvir A Mishuk said, there is still a lot to be done. He wants to establish Nagad as the country's national wallet in the future. He also expressed his strong belief that Nagad will play a significant role in the country's economic transformation and fulfilling the dream of Digital Bangladesh through the use of its modern technology in the future.</t>
  </si>
  <si>
    <t>Hackers monitoring 50,000 people on Facebook</t>
  </si>
  <si>
    <t>Hackers used Facebook to monitor about 50,000 people around the world. Spying companies from various countries, including India and Israel, were involved in this work. 
Facebook's parent company Meta released this information on Thursday. AFP reports. 
Meta said that the companies monitored rights activists, dissidents and journalists in about 100 countries. For this, about 150 pages and accounts have been closed on Facebook and Instagram. These pages were mainly used to steal information. Seven companies used these accounts and pages. 
Meta sent a message to increase surveillance on hacking companies through this new step. 
Meta took this step at a time when US lawmakers and President Joe Biden have stepped up action against hacking companies. As part of this step, the United States has imposed sanctions on the Israeli spying software maker NSO Group. Meta has also filed a lawsuit against NSO in court. 
Nathaniel Gleicher, head of Meta's security policy department, said that action is being taken against not only NSO, but also companies that work to create software for eavesdropping. 
However, neither Facebook nor Meta has given any explanation about how these eavesdropping companies were found. 
Among the companies taken action are Israel's Black Cube, India's Beltrox. In addition, Facebook has deleted the accounts of Israeli companies Cobwebs Technologies, Cognite, Bluehawk CI. In addition, the accounts of North Macedonia's Citrix and another Chinese company have also been deleted.</t>
  </si>
  <si>
    <t>Teletalk's 5G operations face initial setbacks</t>
  </si>
  <si>
    <t>The 5G trial activities of state-owned mobile phone operator Teletalk have stumbled from the beginning due to an unpleasant incident at the inauguration ceremony. Invited officials of three world-renowned companies were prevented from entering the event held at a hotel in the capital on December 12. It is alleged that several officials of Chinese company Huawei, the main partner of Teletalk's 5G trial activities, obstructed this. In the meantime, another Chinese company ZTE has filed a written complaint of serious misconduct against several Huawei officials in this incident. Due to the incident that day, Teletalk's other partner companies have not yet started 5G trial activities. This information has been revealed by relevant sources. 
Huawei is a private Chinese company and ZTE is a state-owned company. Invited officials of Korean company Samsung were also not allowed to enter the event that day. At the same time, Teletalk's other partner European company Nokia also did not start 5G trial activities due to the discourteous behavior of Huawei officials. Responsible sources said that they are going to organize a separate inauguration ceremony again.
There is a stir in the Posts and Telecommunications Department over the whole issue. Posts and Telecommunications Minister Mustafa Jabbar told Samakal that the issue of misconduct by Huawei officials has been taken very seriously. Appropriate action is being taken in this regard. He said that Huawei is a good organization, the quality of their equipment is good, they also cooperate in various works. Such behavior was not expected from them in any way. 
He also said that initially Teletalk was supposed to launch 5G trial activities in a total of 10 sites. But since Samsung and ZTE did not come, now the trial activities have to be started in six. 
According to sources, Teletalk organized the inauguration ceremony of Teletalk's 5G trial activities at Hotel Radisson on December 12. Huawei was the sponsor of this event. The invitation letter for the event was signed by the Posts and Telecommunications Secretary as the chairman of the company. But at the beginning of the event, Huawei prevented the use of the logo of not only Huawei but also other partner Nokia on the banner of the event. That is why none of the Nokia officials attended the inauguration ceremony. On the evening of December 12, the CEO of ZTE, Huawei's main competitor in the telecommunications sector in Bangladesh, was invited to attend the event. Huawei officials stopped him at the entrance to the second floor of the Radisson Hotel. When the ZTE CEO showed the invitation, a Huawei official snatched it and tore it in front of him. At that time, when a senior Teletalk official asked why he had stopped an invited guest, two Huawei officials got into an argument with him. The Teletalk official and the Huawei official also got into a scuffle. At one point, when an official from the ministry arrived, Huawei officials also prevented him from entering. 
Responsible sources at Teletalk said that although the incident that day did not directly affect the 5G trial activities, Huawei's dispute with other equipment suppliers could create a major crisis in Teletalk's full 5G activities in the future.</t>
  </si>
  <si>
    <t>Fenugreek tea boosts immunity during Corona</t>
  </si>
  <si>
    <t>No one knows when the corona infection will stop. There is also fear of other diseases. Now, even a slight cold or cough is considered a symptom of corona. Common indigestion or stomach problems are also considered to be Covid. According to experts, one of the ways to prevent corona is to increase the body's immunity. In that case, herbal ingredients are quite effective.
Fenugreek seeds are well known to everyone as a herbal spice. Fenugreek plays a very important role in weight loss. In addition, fenugreek is very effective in controlling diseases like constipation and diabetes.
You can drink fenugreek tea to increase the body's immunity during Corona. The benefits of drinking this tea are-
1. Fenugreek leaves contain sufficient amounts of antioxidants. This tea is very useful for anemia or strengthening bones.
2. Drinking fenugreek tea regularly helps in supplying oxygen-rich blood to the kidneys. Which is effective in eliminating problems like kidney stones.
3. Fenugreek tea helps in easily controlling all acidity or digestive problems. Apart from this, fenugreek contains a lot of fiber which helps in keeping the stomach clean and also keeps constipation away.
4. Drinking fenugreek tea on an empty stomach every morning keeps cholesterol under control. As a result, the heart health is good. Along with this, the risk of heart disease is also reduced.
How to make fenugreek tea
First, take 1 teaspoon of fenugreek powder. Mix the powder in one and a half cups of boiling hot water. You can mix 1 teaspoon of honey with it. If you want, you can also mix tea leaves or basil leaves with it. Boil all the ingredients together for five minutes. This time, strain it and drink it after cooling it slightly.</t>
  </si>
  <si>
    <t>Black fungus or mucormycosis</t>
  </si>
  <si>
    <t>Black fungus disease has nothing to do with coronavirus. Black fungus is a rare fungal disease and corona is a viral disease. If black fungus appears in the body, more than 50 percent of patients are at risk of death if not treated quickly. Therefore, it is important to know and be aware of this terrible disease. 
As soon as the fear of coronavirus subsides, black fungus or mucormycosis has brought a new nuisance. There are various rumors about black fungus on social media. Black fungus is not a new disease in Bangladesh, its infection has been observed in uncontrolled diabetes patients before. Hopefully, today's article will clear up many misconceptions and will be helpful in surviving this rare disease. Black fungus disease has nothing to do with coronavirus. Black fungus is a rare fungal disease and corona is a viral disease. If black fungus appears in the body, more than 50 percent of patients are at risk of death if not treated quickly. Therefore, it is important to know and be aware of this terrible disease. 
How does black fungus spread? 
This disease is not contagious; therefore, it cannot be transmitted directly from one person to another. The only way this type of fungus can infect the body is by touching it. Fungi usually grow in an unclean and damp environment. First, the fungus infects the bones of the face (forehead, nose, eyes, and even teeth). The lungs are affected, and skin problems, eye problems, and even vision loss can occur. In severe cases, it can spread to the brain through the blood, and if not treated quickly, 30-50 percent of patients may die. 
Who is more likely to be affected by black fungus disease 
- Uncontrolled diabetes, diabetic ketoacidosis patients are more likely to be affected by black fungus disease. 
- Black fungus disease is more common in patients with cancer or long-term physical illness who are bedridden. 
- Patients taking immunosuppressants, anticancer treatments, and steroid drugs for a long time are more likely to be affected. 
- Severe COVID patients who are on oxygen or ventilator support are more likely to be infected with black fungus. The use of oxygen cylinders and ventilators in unclean and humid environments is increasing the risk of this disease. 
Symptoms 
- Sores/black spots, swelling or pain on the face, nose, forehead, eyes and teeth. 
- Abnormal black discharge may occur, and even blood may flow from the nose. 
- Difficulty breathing, headache, eye pain, swelling around the eyes, double vision, redness of the eyes, difficulty seeing, difficulty closing and opening the eyes. 
- Difficulty chewing or opening the mouth. 
- Teeth may become loose. Some parts of the gums, nose and mouth may swell and even have holes. 
Ways to avoid black fungus It is very easy to avoid this terrible disease. 
- Keep yourself clean and keep the environment around you clean. 
- Keep diabetes under control. 
- Do not take medicines, especially antibiotics, painkillers and steroids, without a doctor's advice. Avoid steroid medicines unless absolutely necessary, and if necessary, take them for a very short time. 
- Eat healthy food to increase immunity. Exercise regularly. 
- If symptoms appear, seek medical attention as soon as possible. 
What is the relationship with COVID-19? 
COVID-19 is a disease caused by coronavirus. One of the many causes of black fungus infection is COVID-19. Polypharmacy (use of unnecessary medicines, especially antibiotics and steroids) in the treatment of COVID-19, decreased immunity, use of oxygen cylinders and ventilators in unclean and unsanitary environments, causes this fungus to settle and spread quickly, causing black fungus disease. 
We try to overcome diseases without fear. Many diseases can be avoided by keeping ourselves and our families clean, keeping our homes and workplaces clean, eating healthy foods, controlling diabetes, and not taking medications without the advice of a registered doctor.</t>
  </si>
  <si>
    <t>Things to do to avoid insect infestation during the monsoon</t>
  </si>
  <si>
    <t>During the rainy season, insect infestation becomes the most annoying thing in wet and humid conditions. These pests not only spoil food and furniture, but also have some impact on human health. At this time, you can follow some things to keep your furniture safe and yourself safe from harmful insects. For example- 
Neem leaves and black cumin: These two ingredients, known as natural pesticides, give very good results. Keep dry neem leaves or black cumin tied to a cloth in kitchen cabinets, cupboards, bookshelves, and various shelves and cabinets in the house. The insects will go away. 
Lavender oil: The aroma of lavender is very useful in preventing insects. Especially, this oil works well in repelling mosquitoes. Take one cup of water in an empty shampoo bottle and mix three spoons of lavender oil in it. Then shake it well and spread it in every corner of the house. 
Mint leaves: First boil a handful of mint leaves in water. Then cool it and spray it in all the places where there are spider webs in the house. You can also spray a mixture of mint oil and water. 
Tea tree oil: Mixing tea tree oil with water and spreading the mixture around the house will reduce the pest infestation. It is even very effective for bedbugs during the monsoon. 
Eucalyptus oil: No insect, even rats, can tolerate the pungent smell emanating from the eucalyptus tree. So, fill an empty shampoo bottle with a cup of water, mix one teaspoon of lemon oil and two teaspoons of eucalyptus oil in it and shake it to make a mixture. Spraying this mixture around the house and in the basin will help you stay away from insects during the monsoon. 
Bleaching powder: Spread bleaching powder and carbolic acid around the house every other day. In addition, to avoid corona infection, keep the floor of the house, the places that come into contact with hands more often, clean by mixing bleaching powder in water. 
Camphor: Using camphor is the easiest and most common way to repel mosquitoes and flies. Soaking a few pieces of camphor in half a cup of water and keeping it in a corner of the house reduces the nuisance of mosquitoes and flies to a great extent. Pour boric powder on the doors and windows to get rid of ants. Also, take a cup of coconut oil, mix camphor powder with it and sprinkle it in different parts of the house. 
Kerosene oil and dustbin with a lid: Mix soap and kerosene oil in hot water and spray it under the bed and in every corner of the house. Insect infestation will be reduced. Using a dustbin with a lid in the kitchen will eliminate the problem of flies. Clean the dustbin regularly after use. 
Phenyl: It is important to clean the floor of the house every day. Using phenyl or antiseptic liquid to wipe the house will greatly reduce the number of insects. 
Savlon and vinegar: Wipe the kitchen with savlon and vinegar. To reduce the nuisance of ants, put boric powder on the windows and doors. Vinegar is rich in acetic acid, the smell of which scares spiders away. For this, first mix 1 cup of white vinegar and 1 cup of water in a spray bottle and spray it all over the house. Spray more often where there is a lot of spider infestation. 
To protect against various insects that come out of the basin and commode during the monsoon, mix savlon in hot water and pour it into the commode, basin and kitchen sink every few days. Make sure that the water of savlon must fall directly into the pipe. Otherwise, the commode or basin may crack. 
However, be careful when using chemicals to repel insects. Some chemicals not only make you uncomfortable but can also be harmful to your health. So try to repel insects naturally during the rainy season.</t>
  </si>
  <si>
    <t>How to know if you have a vitamin D deficiency in your body</t>
  </si>
  <si>
    <t xml:space="preserve">Vitamin D deficiency in the body causes various diseases. Several symptoms occur when this vitamin is deficient in the body. For example, 
1. If vitamin D is low, the body's immune system decreases. The risk of infection increases. If an infection occurs after a few days, it is necessary to check the level of vitamin D in the body. 
2. Muscle tension can occur due to the lack of this vitamin. Vitamin D deficiency reduces muscle strength in many cases. 
3. Vitamin D deficiency causes fatigue in the body. If fatigue does not decrease even after adequate sleep and good nutrition, you should consult a doctor. 
4. Bone pain also indicates vitamin D deficiency. If such pain persists, it is necessary to consult a doctor. 
5. Hair loss without any reason also indicates vitamin D deficiency in the body. In this case, it is important to get a health check. 
</t>
  </si>
  <si>
    <t>Is it beneficial to eat yogurt during the monsoon?</t>
  </si>
  <si>
    <t>After the intense heat, rain means relief from the heat. However, along with relief, various diseases and ailments also occur during the monsoon. During this time, colds, coughs, fever, stomach problems, and digestive problems are common. That is why doctors emphasize more on increasing immunity. In the current Corona situation, it is important to increase the body's immunity. At this time, some foods should be included in the diet so that the body remains healthy. 
According to nutritionists, there is no better way to increase immunity than sour yogurt. The probiotics in it help increase the body's immunity. It eliminates stomach problems and digestive problems. Sour yogurt also contains beneficial vitamin D. This vitamin helps prevent colds, fever, and colds, which are better known as monsoon diseases. That is why you can mix sour yogurt with fruits and eat it. Sour yogurt is not only good for the stomach, it also plays a role in preventing flu during the monsoon. Various stomach problems are more common during the monsoon. Eating yogurt reduces them a lot. However, if you have asthma and sinus problems, you should avoid yogurt. 
According to nutritionists, if you eat at least one bowl of homemade yogurt every day, it is possible to keep several physical problems away. Eating yogurt after lunch is very good for the body. But you have to be careful not to eat more yogurt than necessary.</t>
  </si>
  <si>
    <t>What to eat to improve memory</t>
  </si>
  <si>
    <t>Many people lose their memory with age. Some people also suffer from forgetfulness. Sometimes, minor forgetfulness problems later lead to memory loss diseases like Alzheimer's and dementia. Therefore, it is necessary to add some things to the daily food list to increase memory power. 
Pumpkin seeds: Many people eat pumpkin. But they throw away its seeds. But pumpkin seeds not only increase memory power, but they are also very beneficial for brain health. Start eating pumpkin seeds from a young age. The copper in pumpkin helps in increasing memory power. 
Broccoli: Many people love to eat broccoli. This nutrient-rich vegetable contains omega-3 fatty acids, flavonoids, vitamin E and a lot of iron. All these nutrients help in increasing brain performance. Eating broccoli regularly increases memory power. 
Almonds: Eat 10-12 almonds every day to keep your memory good. For this, you can mix ground almonds with milk and eat it, or else you can also eat dry almonds. This will increase brain fertility. 
Walnuts: Walnuts keep the brain healthy. The vitamin E and manganese present in them help activate the brain. Start eating walnuts regularly from now to avoid problems like forgetfulness. Mix a handful of walnuts with oatmeal or fruit salad and eat them daily for benefits.</t>
  </si>
  <si>
    <t>What kind of food to eat to strengthen bones</t>
  </si>
  <si>
    <t xml:space="preserve">Bones are one of the most important parts of the body. If the bones are weak or if there is any problem with the bones, problems also arise in the physical structure. Only increasing the immune system is not enough for good health, besides this, strengthening the bones is also very important. Due to weak bones, fractures or broken bones can often be observed with a minor injury. In addition, various bone diseases like arthritis, osteoporosis can also occur. For this reason, some foods should be added to the diet that can strengthen the bones. For example- 
1. Calcium is considered the most essential nutrient for bones. Calcium strengthens bones, helps in bone maintenance and facilitates other important physical functions including muscle control and blood circulation. However, the body cannot produce calcium on its own. The body absorbs calcium from the foods in the diet. So add calcium-rich foods such as milk and dairy products, broccoli, oatmeal, soy, green vegetables, nuts, figs, etc. to the diet. 
2. Vitamin D helps in building bones and absorbing calcium from food. The best source of vitamin D is sunlight. In addition, foods like mushrooms, egg yolks, fatty fish and soy milk are also one of the sources of vitamin D. 
3. Vitamin C helps in the development of healthy bones. Various types of citrus fruits, such as oranges, grapefruits, lemons, strawberries, broccoli and bell peppers are excellent sources of vitamin C. 
4. Vitamin K is very effective in building strong bones. Vitamin K is very important in increasing bone density. It is very necessary for those who have weak bones. This vitamin helps in preventing bones from breaking easily. Basil leaves, thyme, parsley, lettuce, cabbage and cauliflower are good sources of vitamin K. 
5. Magnesium plays an important role in the structural development of bones and makes bones stronger. Magnesium deficiency is observed in most of the elderly. Dark chocolate, avocado, green vegetables, pumpkin seeds, bananas, are excellent sources of magnesium. 
6. Adequate daily protein intake helps the body absorb calcium and prevent the risk of osteoporosis. Protein helps strengthen bones. Adequate amounts of protein are available in foods such as milk, yogurt, cheese, soybeans, eggs, oats, broccoli, meat, tofu, etc. 
7. Phosphorus is one of the nutrients that helps in calcium absorption. Therefore, to strengthen bones, the presence of phosphorus-rich foods in the diet is very important. Fish, meat, dairy products, avocado, grapes, figs, bananas, etc. are excellent sources of phosphorus. 
</t>
  </si>
  <si>
    <t>As many times as a banana peel</t>
  </si>
  <si>
    <t xml:space="preserve">The benefits of banana are endless. Like the fruit, almost every part of this plant can be used in some way. Many people may not know that like banana, its pulp is also very beneficial. It contains fiber, protein, potassium, calcium, copper, phosphorus, iron, magnesium and vitamin E, which are beneficial for the body. It can be eaten raw or cooked. 
The various ingredients in banana pulp are rich in nutrients. You can include this food in your diet regularly to maintain good health. The health benefits of eating banana pulp are- 
Controls Diabetes: Nowadays, diabetes has become a common problem in every household. According to experts, banana pulp is a great help in reducing blood sugar levels. Those who have diabetes can include this food in their diet regularly. 
Anemia: Women are more prone to anemia. Banana pulp increases the hemoglobin level in the body. As a result, the problem of anemia is reduced. 
Source of vitamins: Banana mocha contains sufficient amounts of vitamins A, C and E. It also contains sufficient amounts of fiber. Therefore, there is no need to say separately how beneficial it is for the body. You can include banana mocha in your daily diet to stay healthy. 
To control mental stress: If someone has a problem with mood swings or worries about everything, big or small, then include banana mocha in your diet regularly. Because it controls mood swings. According to experts, mocha helps reduce anxiety. There is no need to take any separate medicine for anti-depression. Eating banana mocha regularly will help reduce depression naturally. 
Eliminates the problem of free radicals: Eating mocha regularly reduces the problem of free radicals in the blood. The appearance of age on the face is controlled. Eating mocha reduces the risk of forgetful diseases like Alzheimer's and Parkinson's. 
Keeps the uterus healthy: Boiling mocha with turmeric, pepper powder and cumin seeds keeps the uterus healthy. 
Hair Mask for Hair: Mocha restores the natural shine of hair. The various ingredients in it naturally soften the hair and promote hair growth. 
</t>
  </si>
  <si>
    <t>How to remove spots on the sides of your nose after wearing glasses</t>
  </si>
  <si>
    <t>Due to excessive use of smartphones and laptops, many people have to wear glasses these days. Even young children are getting minus power glasses on their noses. Many people are getting spots on both sides of their noses due to wearing glasses for a long time. You can follow some home remedies to remove such spots. For example- 
Aloe vera: Aloe vera is a great remedy for removing any kind of spots. So, apply aloe vera gel on the spot where the glasses stain is formed on the nose and massage it for half an hour. Then wash it well with cold water. If you apply this daily, the spots will reduce quickly. 
Potato: It is also possible to easily remove the spots on both sides of the nose with potatoes. Blend the potatoes in a blender. Then apply the mashed potatoes on the spot and leave it for twenty minutes. When it dries, wash it with cold water. 
Orange peel: Orange peel has many uses in beauty care. It is capable of removing any kind of spots. Crush the orange peel well without throwing it away. Mix 1 tablespoon of milk with it and make a mixture. Then apply this mixture on the scarred part of the nose and leave it for 15-20 minutes and wash it with cold water. Applying this at least three times a week will remove the scar quickly.</t>
  </si>
  <si>
    <t>What to do to reduce frequent colds</t>
  </si>
  <si>
    <t xml:space="preserve">Many people catch colds easily. Colds and coughs do not go away easily even after taking medicine. At this time, you can follow some home remedies along with cough syrups and medicines. This will not only cure colds and coughs, but will also reduce the tendency to catch colds. 
Foods that will reduce the tendency to catch colds - 
1. Make a mixture of one teaspoon of turmeric, a pinch of pepper and honey and drink it every morning. 
2. You can drink basil leaf water two to three times a day. Basil leaf tea is also good for the body. 
3. You can eat sour fruits like amla, pineapple or lemon daily. 
4. Turmeric mixed milk is not only effective in colds and coughs. It also increases immunity. 
5. You can drink one teaspoon of honey, one teaspoon of ginger juice and a pinch of pepper. You should drink it once in the morning after waking up and once before going to bed at night. 
6. You can mix one spoon of honey and 1/4 spoon of cinnamon powder with tea and drink it. 
7. Garlic is also beneficial for cold and cough. Eating one or two cloves of garlic daily can also help with cold and cough. 
</t>
  </si>
  <si>
    <t>Wisdom tooth pain? What to do to solve it</t>
  </si>
  <si>
    <t xml:space="preserve">Wisdom tooth pain can last for several days. Some people develop a fever due to unbearable pain. If you have such pain, you should consult a doctor. However, you can get immediate relief by taking some home remedies. For example- 
1. Soak cotton in vinegar and press it on the wisdom tooth area. This will reduce the pain quickly. 
2. Press a clove with your teeth on the wisdom tooth. Do not chew it. Cloves can reduce pain not only in wisdom teeth, but also in other teeth. 
3. This pain can also be reduced by applying cold or hot heat from the outside. 
4. Cut an onion and place it on the wisdom tooth area. Apply a little pressure with your teeth. Onion juice plays a role in reducing pain. 
5. Make a small ball of cotton by rolling it in your hands. Soak it in water and apply baking soda. This time, place that cotton ball on the wisdom tooth. 
6. Boil the young leaves of the guava tree in plain water. This time, leave the boiled leaves on the root of the wisdom tooth for some time. This will reduce the pain. 
7. Sometimes, even if there is an infection at the root of the tooth, this kind of pain occurs. In that case, gargle with salt mixed with lukewarm water. This will reduce the pain. 
</t>
  </si>
  <si>
    <t>Benefits of eating beetroot in winter</t>
  </si>
  <si>
    <t xml:space="preserve">Beetroot is popular all over the world as a super food. It is a vegetable that benefits the body in some way or the other. 
Beetroot contains sufficient amounts of vitamin A, vitamin K, iron, potassium, magnesium, calcium, copper and other essential nutrients. It is recommended to eat more beetroot in winter. Reason- 
Weight control: Beets contain very few calories. Fat is almost non-existent. Therefore, beets are very good for those who are trying to lose weight. 
Blood pressure control: Since beets contain a lot of nitrates, it produces nitric oxide in the body. This dilates the blood vessels. As a result, high blood pressure is controlled. 
Purifies the blood: Beets are very effective in removing harmful substances from the body. Many studies have shown that beets increase the number of red blood cells in the blood. 
Rich in nutrients: Beetroot contains various essential nutrients like iron, fiber, potassium, manganese. Therefore, if you eat beets regularly, it will take care of the body. 
Rich in antioxidants: Beets are red in color because they contain betanin. Betanin is also a type of antioxidant that is very beneficial for the body. 
</t>
  </si>
  <si>
    <t>Fish oil reduces the risk of heart disease</t>
  </si>
  <si>
    <t xml:space="preserve">Every year, the largest number of people in the world die from heart disease. According to experts, dietary habits and lifestyle are largely responsible for this. For this reason, they have advised proper dietary habits and a healthy lifestyle to keep the heart healthy. Many may not know that fish oil works great to keep the heart healthy. 
According to nutritionists, fish oil contains a large amount of omega-3 fatty acids, which are rich in multiple nutrients. Omega-3 fatty acids such as EPA (eicosapentaenoic acid) and DHA (docosahexaenoic acid) keep blood circulation normal. Along with this, it increases brain function. 
Pure fish oil contains polyunsaturated fatty acids or 'PUFA', which greatly reduces the chances of sudden heart attack. Apart from this, 'PUFA' also helps to reduce the chances of chest pain, stroke and arterial disease. 
Fish oil increases high-density lipoprotein or good cholesterol in the body. It also reduces the amount of harmful triglycerides by about 15 to 30 percent. Even if consumed regularly in very small quantities, purified fish oil is very effective in reducing high blood pressure. 
Not only heart problems, fish oil also keeps the eyes healthy. DHA is indispensable for keeping the retina healthy. Fish oil is also very beneficial for bones, joints, hair and skin. Fish oil can also be effective in erasing the signs of aging. 
</t>
  </si>
  <si>
    <t>Leg veins tighten in winter? What to do</t>
  </si>
  <si>
    <t xml:space="preserve">Suddenly woke up at night. He found that he could not move one leg. It hurts in every direction he tries to move. He is unable to sleep because of the pain. But he does not understand what to do to reduce the pain. In the meantime, he suddenly notices that his toes are bending. He cannot straighten his legs. Similarly, he can feel tension in his waist, back, or hands. 
Many people have this problem of tension in their veins during winter. But many do not know what to do to get rid of that problem. 
According to experts, the first thing to do to reduce such problems is to drink enough water. In winter, people drink less water. That is why such problems occur. In addition, if the levels of calcium, magnesium, and potassium in the body decrease, the problem of tension in the muscles or veins may increase. In addition, if such tension is felt, massage can be done around that area to relieve it. You can do light stretching occasionally. 
</t>
  </si>
  <si>
    <t>Red or green - which apple is more nutritious?</t>
  </si>
  <si>
    <t xml:space="preserve">It is said that eating an apple every day keeps diseases away. This is very true. Because the various properties of apples increase immunity. Many people may not know that green apples are more beneficial than red apples. Because green apples contain more protein, vitamins, minerals and other essential nutrients. Including one green apple in your daily diet keeps your body healthy. 
How green apples take care of your body 
Green apples with antioxidants help to remove toxins and harmful substances from the body and keep the liver healthy. In addition, the fiber in green apples reduces the problem of constipation. 
Lung health 
Green apples help reduce respiratory problems. The flavonoids in them can relieve respiratory problems. Those who smoke regularly can include one green apple in their daily diet. This helps to get rid of pulmonary diseases. 
Strengthens bones 
Green apples rich in calcium and phosphorus help to strengthen bones and teeth. To prevent osteoporosis, especially for women who have gone through menopause, it is necessary to include one green apple in their daily diet. 
To lose weight 
Since green apples contain low amounts of sugar and sodium, they play a role in losing weight. 
To maintain the beauty of the skin 
The vitamin C in green apples acts as an antioxidant. Green apples protect the skin from the harmful rays of the sun and maintain the fair skin. 
</t>
  </si>
  <si>
    <t>Giant burger for 649 taka</t>
  </si>
  <si>
    <t>Burger lovers always want new tasting burgers. Keeping this in mind, ‘Burger King’ has added new recipes to their menu. This time they have added two burgers with unique tastes and different sizes to their menu. The giant Incredible Crispy King Burger is the biggest burger on Burger King’s menu so far. 
On the other hand, the Crispy King Burger has a unique flavor along with a crazy taste of a special spicy sauce in every bite. These two new burgers are available at all 8 Burger King outlets in Dhaka. In addition, there is an opportunity to enjoy them at home with family or friends by calling 16606. 
The Incredible Crispy King Burger has 11 layers of delicious ingredients. Every bite of the roasted sesame seed bun will have special spicy sauce, iceberg lettuce, tomato slices, American cheddar cheese, crispy chicken patty, special sauce layer, jalapeno slices, Swiss cheese. It doesn't end here. There is a bonus chicken patty on top. All in all, this is going to be the best option for foodies to have a new crispy taste. 
On the other hand, a new craze is going to be the name of Crispy King among all food lovers. Its crunchy chicken patty, iceberg lettuce, special spicy sauce and sesame seed soft bun will give an extraordinary feeling of full taste. The price of the Incredible Crispy King Burger is 649 taka. The price of the Crispy King Burger is 329 taka. 
Apart from these, this American chain burger shop also has regular and signature burgers. Starting from flame-grilled whopper to King of Fried Chicken, everything is available. Burger King does not use any artificial ingredients or preservatives to keep the taste of this fried chicken intact. 
Burger King, which started its journey in this country in 2016, has 8 outlets in Dhaka. Burger lovers can enjoy these burgers at Banani, Gulshan-2, Uttara, Bashundhara Residential Area, Jamuna Future Park, Dhanmondi, Mirpur, and New Market (Balaka) Burger King outlets.</t>
  </si>
  <si>
    <t>Which egg is more nutritious - duck or chicken?</t>
  </si>
  <si>
    <t>Everyone knows about the nutritional value of eggs. Some people like to eat duck eggs, some chicken eggs. Some people do not like duck eggs because they have a slightly fishy smell. Many people have a dislike for chicken eggs. According to experts, both duck and chicken eggs are beneficial for the body. However, there are some differences in nutritional value between these two eggs. For example: 
1. Every 100 grams of duck eggs provide 185 kilocalories of energy. On the other hand, 100 grams of chicken eggs contain 149 kilocalories of energy. Although the amount of carbohydrates and minerals is equal, duck eggs contain more protein. Manganese, copper, potassium, sodium, selenium, phosphorus, calcium and iron are found in both types of eggs. However, all the ingredients are present in duck eggs in higher quantities. Duck eggs also have more nutritional value. In addition, every 100 grams of duck eggs contain 181 kilocalories of nutritional value. On the other hand, chicken eggs have 173 kilocalories of food energy. Duck eggs have 13.7 grams of fat, while chicken eggs have 13.3 grams. 100 grams of duck eggs contain 70 milligrams of calcium, 3 milligrams of iron, and 269 micrograms of vitamin A. On the other hand, chicken eggs contain 60 milligrams of calcium, 2.1 milligrams of iron, and 299 micrograms of vitamin A. 
2. The main difference between duck eggs and chicken eggs is that duck eggs are about 50 percent larger. Duck eggs also look a little different. Duck eggs are good for a long time because ducks usually lay eggs near water, so the outer part of duck eggs is hard. Due to their hardness, the eggs are good for a long time. They do not break easily. 
3. The yolk of duck eggs is larger than that of chicken eggs. It also contains more fat. 
4. Duck eggs have more protein than chicken eggs. Duck eggs contain 13.5 grams of protein per 100 grams, while chicken eggs contain 13.3 grams. Those who are allergic to chicken eggs can eat duck eggs. 
5. Duck eggs are rich in omega-3 fatty acids, vitamins A and D, and iron. 
6. Chicken eggs contain 3.1 grams of saturated fat per 100 grams. On the other hand, duck eggs contain 50 percent more monounsaturated fat than chicken eggs. Duck eggs contain more amino acids than chicken eggs. However, chicken eggs also contain amino acids such as threonine, isoleucine, tryptophan, leucine, methionine, lysine, cystine, tyrosine, valine, serine, glycine, proline, aspartic acid, histidine, alanine, and arginine. 
According to nutritionists, duck eggs are more beneficial than chicken eggs in terms of nutritional value. Because they contain more nutrients than chicken eggs. However, duck eggs contain more cholesterol than chicken eggs. The cholesterol content in every 100 grams of duck eggs is 884 milligrams, while chicken eggs contain only 425 milligrams. Therefore, if someone has heart disease, it is better not to eat duck eggs. In addition, if you follow a high protein diet, you should eat only the white part of duck eggs.</t>
  </si>
  <si>
    <t>Are you in the habit of working late at night? Foods to eat to stay healthy</t>
  </si>
  <si>
    <t>Many people like to work at night. Many organizations have to work according to the time of other countries. According to experts, this has various harmful effects on the body. Because staying up all night for a long time disrupts sleep. Then, even if you get enough sleep during the day, your body feels bad. Also, working at night for a long time causes problems such as hot temper and lack of interest in work. Then, there is no motivation to get up in the morning to exercise. 
Many people eat different types of food when they wake up at night. This increases the possibility of gaining weight. In addition, the incidence of various diseases also increases with age. If you stay up at night for a long time, it becomes difficult to get used to sleeping at night. For this reason, it is necessary to be extra careful about food when you wake up at night. Especially, you should avoid foods like oil, spices, and coffee. Also, some foods need to be added to your diet to stay healthy. For example- 
Water: Water is lost from the body when you work hard. Even if you work sitting down, you need enough water. So, if you work at night, drink a glass of water every hour. This prevents the body from becoming dehydrated. 
Ghee: Those who have cholesterol should definitely avoid ghee. But those who are healthy can eat a spoonful of ghee with bread or rice at night. Ghee keeps the body healthy from the inside. It maintains moisture in the body. However, instead of ghee, you can also eat sour curd and the body remains healthy. 
Almonds: If you get hungry while working at night, you can eat cashews or pistachios instead of coffee or chocolate. This will fill your stomach and your body will be good. Along with this, you will sleep better. And eating almonds in between work also makes your mind feel good. 
Dates and date molasses: Now date molasses is available. So you can eat bread with molasses. If you don't want that, you can eat dried dates during work. Dates contain vitamins and minerals necessary for the body. Eating two to three dates and date molasses every day increases immunity. 
Fruits: If you get hungry while working at night, you can eat whole fruits, not fruit juice. Many people think that it is not good to eat fruits at night, but you can eat fruits like Safeda, Shankhalu, Apple, Guava, Papaya at night. This will fill your stomach and keep your body healthy. However, it is not good to eat citrus fruits at night. This can cause gas problems. Fruits nourish the body. Eating them reduces insomnia and digestive problems.</t>
  </si>
  <si>
    <t>What to do to relieve ear congestion</t>
  </si>
  <si>
    <t xml:space="preserve">Ear congestion often occurs due to sneezing, cold, cough, sore throat, and cold. Many people take ear congestion lightly; but it is not at all. This condition of ear congestion can quickly cause inflammation or infection in the middle ear, that is, the inside of the eardrum. Ear congestion means the ear is closed, not hearing anything. Although the issue is reduced with medication; but this ear problem is not at all mild. The eardrum divides our ear into the outer ear and the middle ear. This disease can cause inflammation on the inside of the eardrum, which is called O.M.E. for short. Middle ear inflammation can manifest itself in various forms. Sometimes there is a small amount of fluid in the middle ear, sometimes pus forms in the middle ear, and again this disease can manifest itself through pus in the middle ear and the eardrum coming out through the ear. 
&gt;&gt; Why does the ear get blocked/blocked? 
Auditory tube that connects the nose to the throat and ears. This tube balances the air pressure between the middle ear and the atmosphere. 
If this tube is blocked/does not work properly for any reason, water can accumulate in the middle ear and cause inflammation. Usually, due to sneezing, cold, cough or cold, the tube that connects the ear to the nose and throat is partially or completely temporarily closed. As a result, communication between the middle ear and the outside environment is disrupted. Bacterial infection or inflammation in the upper part of the respiratory tract can cause your ear problems. Therefore, seek treatment before colds and sinusitis become complicated. Otherwise, the middle ear can become inflamed and swollen and water can accumulate. 
&gt;&gt; Who can have this problem? 
Although this problem is usually more common in school-going children, anyone of any age can be affected. Children who have a habit of snoring can have water accumulate in their middle ear. The significant causes (Risk Factors) of this disease include: 
1. Frequent upper respiratory tract infections (URTI); such as: cold-cough-nasal congestion. 
2. Often allergic rhinitis/allergic rhinitis; 
3. Chronic tonsil infection; 
4. Enlarged lymph nodes called adenoids behind the nose in children; 
5. Curved nasal bones/chronic sinusitis problem; 
6. Viral infection. 
7. In addition, if there is a tumor in the nasopharynx behind the nose. 
&gt;&gt; What are the symptoms/what does the patient feel? 
* If the middle ear becomes inflamed due to fluid accumulation, the ear suddenly becomes blocked with a cold and cough. Many people call it clapping in the ear. 
* Suddenly there is a lot of pain in the ear. 
* There is a buzzing and buzzing sound in the ear (tinnitus). 
* There is reduced hearing in the ear. 
* If the infection is severe, the eardrum may rupture and blood-tinged fluid or pus may flow out of the ear. 
If such a problem occurs, you should consult an ENT doctor before complications arise. You can find out from the doctor what the current condition of the eardrum is, whether the membrane has ruptured or not. 
In such diseases, the doctor usually treats with antihistamines; age-appropriate nose drops; antibiotics if necessary through an ear exam. You can take paracetamol-like medications to reduce pain. And if you like to chew gum, then keep chewing gum in your mouth as advised by the doctor and chew it comfortably. This is a very quick and easy method of relieving ear congestion as part of the treatment. 
If the problem is not resolved after 12 weeks of drug treatment, ENT surgeons perform a small operation to puncture the eardrum and drain the fluid. Which is called myringotomy. So do not neglect such problems. Stay healthy and enjoy life. 
</t>
  </si>
  <si>
    <t>Thankuni leaves are very well known. These leaves are usually found on the banks of ponds or water bodies. Most people take medicine on the advice of a doctor to cure stomach diseases. However, many may not know that Thankuni leaves, which are rich in herbal ingredients, are very effective in curing stomach diseases. Especially, Thankuni leaves are unmatched in curing diseases like typhoid, diarrhea, and cholera. Other benefits of drinking the juice of these leaves regularly are- 
Increases skin freshness: Thankuni leaves are quite effective in curing not only stomach, but also various skin diseases including ulcers, asthma. This increases the vitality of the skin. If you make a habit of eating Thankuni leaves every day, you can be protected from major diseases. Thankuni leaves reduce the incidence of anxiety and depression. Because, it contains some ingredients that increase the secretion of serotonin hormone. As a result, the effect of stress hormones starts to decrease. 
Brain power increases: Regular consumption of Thankuni leaves increases memory. When you start eating Thankuni leaves regularly, the level of antioxidants and a substance called pentacyclic triterpenes in the body starts increasing. This increases the power of brain cells and improves memory. If older people also consume Thankuni leaf juice regularly, then the risk of developing diseases like Alzheimer's or dementia in later life is reduced. This leaf juice also helps to keep the nervous system active. 
Eliminates the problem of insomnia: Since Thankuni leaves contain sufficient amounts of antioxidants and anti-inflammatory ingredients, it reduces mental stress. At the same time, it calms the nervous system. As a result, problems like insomnia are reduced. In addition, Thankuni leaf juice helps to maintain youthfulness in the skin even as you age. Mixing 5-6 teaspoons of Thankuni leaf juice in a glass of milk every day and consuming it, brings beauty to the face. 
Detoxifies the body: Thankuni leaves help in keeping the body free from toxins. If you mix 2 spoons of Thankuni leaf juice with 1 spoon of honey every morning after waking up, then the toxic substances mixed in the blood are excreted in the urine. This keeps the body healthy.</t>
  </si>
  <si>
    <t>Castor oil reduces hair loss</t>
  </si>
  <si>
    <t>Long and thick black hair enhances the beauty of any woman several times. But nowadays, hair is damaged due to excessive pollution, lack of time and not washing hair regularly. As a result, problems such as hair fall, reduced hair growth, etc. arise. 
Castor oil is unmatched in reducing various hair problems. This oil, rich in fatty acids, provides nourishment to the hair, stops hair fall and helps in hair growth. 
How castor oil works: 
To prevent hair fall: Take half a cup of castor oil and apply it from the roots to the ends of the hair. Castor oil is thick, so it may be difficult to remove the oil from the hair. Therefore, do not apply too much oil. Leave the oil on for 15-20 minutes and shampoo several times. After shampooing, dry your hair thoroughly. 
To grow new hair: Castor oil helps in growing new hair. Mix 1 tablespoon of castor oil with 2 tablespoons of coconut oil, 2 tablespoons of almond oil and 2 tablespoons of sesame oil. Then heat the mixture and apply it to the roots and scalp. Leave it for 1 hour and then shampoo. 
For hair growth: Mixing castor oil in a hair mask will moisturize, nourish and revitalize the hair. You can make several types of hair masks with castor oil for hair growth. For example- 
1. For this, take 1-2 tablespoons of castor oil, 1-2 tablespoons of olive oil, 5-6 petals of a jasmine flower and mix them well. Heat the oil for about 10 seconds and massage the scalp well. Cover your head with a steam towel. After an hour, shampoo with lukewarm water. Doing this every week will help your hair grow. 
2. Mix two tablespoons of castor oil and 2 tablespoons of coconut oil well. Massage your scalp well for five minutes. Leave it for at least 2 hours and wash it with shampoo. Coconut oil contains fatty acids, which strengthen hair and prevent hair loss. 
3. Make a paste by mixing half a cup of aloe vera gel, 2 teaspoons of castor oil, 1 teaspoon of mint leaf powder and 2 teaspoons of fenugreek powder. Apply the paste well on your hair and scalp. Leave it for 2-3 hours. Then wash it off with lukewarm water and shampoo.</t>
  </si>
  <si>
    <t>Bell will prevent disease</t>
  </si>
  <si>
    <t xml:space="preserve">Among the fruits, the bell is a notable fruit. It is very familiar to everyone, young and old. In the heat or cold, a glass of bell juice instantly revives us. We eat bell for its various properties. Because, bell has various medicinal properties, which benefit our body a lot. 
Bell contains a lot of vitamins C, A, calcium, phosphorus and potassium. Bell contains a lot of vitamin C, which prevents scurvy. It is a natural antioxidant, which increases the immunity of our body and protects us from colds and infectious diseases. Vitamin A keeps our eyesight good, prevents night blindness. It cures diarrhea and dysentery. It destroys various pathogens including intestinal worms. 
By eating bell regularly, its laxative properties relieve constipation and remove acne on the face and keep the skin healthy. Bell eliminates various problems including stomach ulcers. The ingredients of betel help in the formation of mucous membranes and enhance the beauty of the skin. Vitamins B1 and B2 in betel help in keeping the heart and liver healthy. Regular consumption of betel reduces the risk of colon cancer. Betel contains a lot of fiber, which helps in curing acne on the face. 
Regular consumption of betel is beneficial for those who have piles. The nutrients in betel nourish the external and internal areas of the eyes. As a result, it protects the eyes from all diseases. The skin of betel protects the skin from the harmful effects of sunlight and maintains the natural color of the skin. 
</t>
  </si>
  <si>
    <t>Countries that like spicy food besides Bengalis</t>
  </si>
  <si>
    <t>It goes without saying that Bengalis are foodies. They eat with their mouths watering - be it biryani, pulao, korma or kalia. We have a divine array of delicious spice-based dishes that make your mouth water. 
Bengalis have an emotional connection with spices. We Bengalis are crazy about spices! But others are not far behind. There are people in many countries of the world who like spicy and hot food. 
Thailand 
Thai cuisine is one of the most popular cuisines in the world. Thai food is popular in almost all countries. Star fry, soup, curry - a lot of leaves or herbs and raw chilies are used to prepare such dishes. Among these, red chilies are used more. 
Apart from this, a lot of onions, garlic, ginger, lemongrass, mint leaves are added to the food to make it spicy. A vegetable and dried curry called 'Kaeng Tai Pla' is considered the spiciest dish in Thailand. Apart from this, various red curries of fish, meat or vegetables made with red chili paste are also quite spicy. 
Mexico 
Mexico is home to 140 varieties of chili! No food in this North American country is without chili. Many Mexicans even mix chili with alcohol. This country is the birthplace of the famous jalapeno, poblano, serrano, ancho and the infamous habanero chili. In Mexico, eating and tolerating excessive spicy food is considered a symbol of bravery. Mole, salsa, chiles reino, sopa de camarón, aguachile, chilate de payo, etc. are some of the spiciest dishes in this country. 
Malaysia 
Malay cuisine is a great combination of Chinese and Indian cuisine. A large amount of spices and various spices are used in various cuisines of this country. Otak Otak is said to be the spiciest dish in Malaysia. It is a bit like the Binni rice cake of Bangladesh. Otak Otak is made by mixing minced fish with many types of chili powder and spices and wrapping it in banana leaves. 
Korea 
As a result of globalization, many of us are familiar with Korean food culture today. Anyone can be surprised to see Koreans eating spicy food. They use a type of red chili paste called gachuzang in all their dishes. No Korean food can be imagined without gachuzang paste. 
Africa 
The use of spices and spices can be seen in the cooking of almost all African countries. For example, in Ethiopian cuisine, red chili powder called 'berbere' is added with various spices. Again, in Ghana, Liberia, and Nigeria, a paste called 'shito' is used in cooking, which is made with black pepper, palm oil, and aniseed, which looks almost like pepper. 
Jamaica 
Since most people in Jamaica are of African descent, they have a great affinity with hotness. The most famous jerk chicken here requires a large amount of pepper and spices. It is marinated with it. However, the hottest dish in this country is made with duck meat. Jamaican goat curry requires Scotch bonnet pepper, which is one of the hottest peppers in the world. Its Scoville heat unit (a unit of measuring hotness) is more than one million. 
China 
Apart from rice, fish, and biryani, the most favorite dish of Bengalis is Chinese. And why not? Tell me! Bengalis and Chinese have been living together since the 18th century. So it's only natural that Bengalis have a penchant for Chinese food. Some parts of China love spicy food. If you want to taste the real spice of China, head to the southwest and try dried green chilies and Sichuan peppers. Both of these give a zing that will please even the most hardcore spice lovers!</t>
  </si>
  <si>
    <t>Home remedies to reduce gas problems</t>
  </si>
  <si>
    <t>Many people suffer from gas problems in winter. Many people have this problem all year round. That's why they take medicine frequently. However, it is possible to reduce the problem of gas without taking medicine frequently. 
According to experts, if the problem of gas lasts a long time, it can also be gastric. After taking medicine for years, no medicine works in the body. Therefore, this problem can be eliminated naturally without taking medicine. For example- 
1. Ginger is a very good gas inhibitor. Drinking water soaked in ginger with beet salt in hot water 45 minutes after lunch can be beneficial. 
2. Ginger is very beneficial for gas and acid. Eating ginger helps digestion very quickly. If the stomach empties too quickly, there is a possibility of gas in that empty stomach. Therefore, eating ginger slices half an hour before eating spicy or heavy food will reduce the problem of gas a lot. 
3. Menthol can eliminate the problem of gas very quickly. Mixing menthol with tea and eating it helps in digestion as well as gas. Along with that, the body also feels quite refreshing. 
4. Garlic is very beneficial for gas. Garlic not only adds a different flavor to food. The fiber in it helps in digestion. 
5. Adding a little cumin powder to any food not only changes the taste of the food, but also reduces the problem of gas. 
6. Drinking Tulsi leaf juice mixed with a glass of water in the morning can eliminate the problem of gas. Also, drinking this leaf juice also reduces weight.</t>
  </si>
  <si>
    <t xml:space="preserve">There is no substitute for regular walking to keep your body healthy. Regular walking keeps your body fresh. In addition, you lose weight. But it is important for those who are walking to lose weight to be aware of a few things. For example- 
How many calories do you lose if you walk: In the modern era, it is easy to know how many calories you burn with the help of technology. It has been shown that when a person walks 1000 steps, 30 to 40 calories are burned. In that case, if you walk 10,000 steps, 300 to 400 calories can be easily shed. The faster you walk, the more calories you will burn per minute. If you walk slowly, you may burn about 3 calories per minute. And if you walk a little faster, you will burn almost twice as many calories. And if you can run or jog, then the calorie burning will increase twice as much as walking fast. And if you stop walking and start running completely, the calorie burning rate will continue to increase. 
What will be the walking speed: Many people do not understand what the walking speed will be while walking. However, there is no specific speed for walking. First, you should start walking slowly and then increase the speed gradually. You should increase the speed as much as possible according to your body. Many people start walking as soon as they wake up. This is not right at all. You should go out for a walk at least 30 minutes after waking up. 
Exercise along with walking: Along with walking, start some new exercises after a few days. At first, you can run a little while walking for a few days or do a little yoga. If you get bored with these, do weightlifting or play tennis or badminton along with walking for a few days. This will not only reduce weight, but also prevent boredom from coming to walking. 
</t>
  </si>
  <si>
    <t>Fruit peels remove dark spots from acne</t>
  </si>
  <si>
    <t>Many people use various marketed products to remove acne scars. But using these products for a long time damages the skin. Some people develop dark spots on their skin. Even acne scars sometimes increase. 
There is no comparison to natural ingredients in skin health. Most people eat fruits and throw away the peels. But many people do not know how beneficial the nutrients in these peels are for the skin. Fruit peels that you can use to solve skin problems- 
1. Magnesium and potassium in bananas are very beneficial for the skin. For bright and smooth skin, you can apply banana peels on your face. This will remove dark spots and acne scars on the skin. 
2. Many people use ripe papaya blended on their face. Papaya peels are also very beneficial for the skin. You can blend papaya peels and mix them with lemon juice. 
3. Apple peels are very beneficial for the skin. You can use apple peels by blending them. You can also mix apple peel with oats and yogurt and apply it on your face. 
4. Dry orange peel and grind it into powder or a fine paste. Mix yogurt in it and make a face pack and apply the mixture all over your face and wash it off after 15 minutes. This will remove dark spots on the skin.</t>
  </si>
  <si>
    <t>Fenugreek keeps bones strong</t>
  </si>
  <si>
    <t>Sajane stalk is a favorite vegetable of many. Not only the stalk, but also its leaves and flowers can be eaten. Sajane stalk is not only delicious to eat, but it also has many health benefits. It protects against various diseases, especially in the spring season. Sajane stalk is a source of vitamins and minerals. Eating Sajane stalk, flowers, and leaves can protect against various diseases. The benefits of eating Sajane stalk regularly are- 
1. Sajane leaves and stalk help increase immunity. It also helps control body temperature during fever. 
2. Sajane stalk contains a lot of iron, calcium, and protein. Due to this, it plays a role in keeping bones strong and reducing arthritis pain. 
3. Sajane stalk is very effective in controlling high blood pressure as it contains a lot of potassium. The various vitamins and minerals present in it are very beneficial for patients suffering from diabetes. 
4. Sajane stalk improves the taste of the mouth. Eating the stems, flowers, and leaves of this plant greatly reduces the risk of contracting chickenpox and smallpox. 
5. Antioxidant-rich sajane stalk prevents virus infection. It also helps reduce digestive problems. 
6. You can eat sajane stalk to keep your lungs healthy. Sajane stalk, which is rich in antioxidants and minerals, keeps your lungs healthy. 
7. Since sajane stalk is rich in vitamins, it plays a role in maintaining good eyesight and curing eye diseases. 
8. Sajane is also very beneficial for respiratory problems. Eating its stems and leaves cures respiratory problems. The antioxidants in sajane data prevent allergies, thus reducing the respiratory problems caused by allergies. 
9. Sajane stalk helps keep the blood clean. Regularly eating sajane stalks or leaves helps improve blood circulation. 
10. Sajane stalk is very beneficial for pregnant women. It works especially well to alleviate complications during labor and delivery.</t>
  </si>
  <si>
    <t>What to do to reduce sinus problems</t>
  </si>
  <si>
    <t xml:space="preserve">Sinus is a very common problem. Many people suffer from this problem. Sinus problems can be caused by various types of infections, allergies. This results in problems like headache, facial pain, runny nose and blocked nose. 
Those who have frequent sinus problems can follow some home remedies. For example- 
1. Oil massage is very useful to get rid of sinus problems. Massaging sesame oil, eucalyptus oil, lavender oil, mint leaf oil reduces the effect of sinus. 
2. Apart from oil massage, there is another way to get rid of sinus. Heat water in a container. Now cover your head with a towel and inhale the steam of that hot water for 10 to 15 minutes. This helps in opening the blocked nose. Apart from this, if you drip a few drops of eucalyptus or mint leaf oil in hot water, then you can get relief from sinus pain quickly. 
3. Drink lukewarm water. Drink enough water during the day. Stay away from alcohol. Drinking too much alcohol can cause dehydration in the body. This can lead to headaches. 
4. Fresh fruits and vegetables are very beneficial for getting rid of sinus infections. They not only keep you healthy but also boost your immunity. 
</t>
  </si>
  <si>
    <t>Are light or dark colored egg yolks healthier?</t>
  </si>
  <si>
    <t>Eggs are a favorite food for everyone from children to adults. Some egg shells are white, some are reddish. Some are yellow, some are orange. Like the color of the egg, many people are in conflict about which color of yolk is more beneficial for health. 
According to researchers from the United States Department of Agriculture (USDA), a 50-gram egg contains 72 calories and 4.75 grams of fat (of which only 1.5 grams is soluble). The amount of these nutrients is almost the same in white and red eggs. Therefore, whether red or white, the nutritional value or nutritional value of both types of eggs is almost the same. 
Most people think that the darker the color of the yolk, the healthier the egg. However, according to USDA researchers, the color of the yolk depends mainly on the chicken's diet. And the color of the egg yolk is orange due to the influence of a chemical called carotenoid. The more a chicken has the opportunity to roam in the open, the darker its eggs will be. In some farms, chickens are given food rich in carotenoids. As a result, the yolks of those chickens turn orange. According to researchers in the United States, the color of the yolk can be darker for two reasons. One is if the chicken has the opportunity to roam in the open and gets nutrition from natural food, and the second is if the chicken is fed a special type of food, its eggs can also be darker. 
Researchers say that the eggs of chickens that find nutritious food naturally contain much more vitamin E, vitamin A and omega-3 fatty acids than any chicken on the farm. And the color is also darker. To make the color of the yolk dark yellow or orange, many farm owners feed their chickens carotenoid-rich foods such as red capsicum. But that does not make much difference in the nutritional value or nutritional value of the yolk.</t>
  </si>
  <si>
    <t>Replacing lost teeth</t>
  </si>
  <si>
    <t xml:space="preserve">There is a proverb among us, 'Bengalis do not give dignity to teeth if they have teeth'. Many people have teeth damaged due to dental caries for various reasons that even if they want to, they cannot save those teeth. Gum diseases such as gingivitis or periodontitis can cause teeth to fall out. In that case, the lost teeth need to be replaced. 
Extreme negligence is seen among many people here too. If a tooth is missing, many people do not give it importance, they think, what a loss it would be if one tooth was missing among many other teeth! But if a tooth is missing, many kinds of problems arise. Such as the neighboring teeth becoming crooked and moving, gaps forming between the teeth after a while, if the missing tooth is missing, the lower tooth or if the lower tooth is missing, the upper tooth falling down, the jaw bone (alveolar ridge) decaying, the vertical height (proportional height of the upper and lower jaws) decreasing, and many other problems arise.
In the past, dentures were used in the dental bonding method, which is known as removable partial dentures. This method was used so that the patient could remove and replace the loose tooth himself. Later, fixed teeth were fixed or permanently lost teeth were replaced with dental crowns (caps) and bridges. However, in this method, the teeth on both sides of the gapped tooth (the front teeth and the back teeth of the gapped tooth) are taken as supports, which are called abutments. These two support teeth have to be root canaled and cut and shortened to install the caps. Many people do not want to have two good teeth root canaled. Although it is not harmful if treated properly. 
The most modern treatment method in these cases is dental implants. Dental implants are a state-of-the-art treatment method, just like other body organ implants. In the dental implant method, there is no need to take the teeth on the sides as supports or abutments. Here, titanium implants are placed as artificial roots in the jawbone in the empty space, performing exactly the same functions as real teeth and looking exactly like real teeth. Dental implants have been popular as a tooth replacement method in developed countries for many years. Dental implants have many advantages. 
</t>
  </si>
  <si>
    <t>Coconut water to prevent disease</t>
  </si>
  <si>
    <t xml:space="preserve">A glass of delicious coconut water will not only bring a touch of peace to the body and mind, you will be surprised to hear that it has a miraculous quality, which plays an important role in reducing weight and keeping you healthy and refreshed. 
Coconut water contains micronutrients, which boost our immunity and increase our resistance to diseases. Many of us do not know that the plant hormone cytokinin works as an anti-aging, anti-cancer. And the source of this hormone is coconut water. 
Coconut water is an important source of minerals, electrolytes and antioxidants. That is why it is accepted as a safe and healthy drink. If you are suffering from dehydration, then naturally calories will burn slowly, and easily available coconut water will eliminate this dehydration. 
This low-fat healthy drink is a source of potassium, which helps in burning body fat and building muscles. So if you drink more coconut water, your metabolism will increase and your weight will be under control naturally. 
A cup of coconut water contains 3 grams of fiber, which is much more than other drinks. For example, cola and soda. Fiber reduces the ability to absorb food through digestion. Modern studies have shown that fiber keeps the body healthy by eliminating waste products from the body. 
Dietitians and gym instructors always recommend having plenty of protein in the diet. A cup of coconut water contains 2 grams of protein. So you can choose coconut water as a sports drink after exercise. Other sports drinks contain a lot of sugar, calories and fat. According to researchers, vitamin C plays an important role in weight loss. 
</t>
  </si>
  <si>
    <t>Foods you can eat to protect your lungs during this time</t>
  </si>
  <si>
    <t xml:space="preserve">When the coronavirus enters the body, it attacks the lungs. For this reason, special care needs to be taken to keep the lungs healthy at this time. Because if the lung function decreases, the risk of life increases. 
According to experts, the role of food is important in keeping the lungs healthy. It is especially important for those whose lungs are already weak due to age or respiratory problems to be more careful about this. 
Experts have given special importance to some foods to keep the lungs healthy. According to the information of the 'American Lung Association', those with COPD or asthma-like diseases should eat more healthy fats instead of carbohydrate-like foods. However, experts also say that since carbohydrates are part of a balanced diet, they cannot be completely eliminated. Rather, the type of carbohydrates should be changed. 
Instead of simple carbohydrates, complex carbohydrates should be eaten. Vegetables that have less starch should be eaten more. At this time, the amount of potatoes, beets, pumpkins, carrots, etc. should be increased. In addition, eating flour bread instead of flour, brown rice instead of white rice will not only reduce lung damage, but will also keep weight and diabetes under control. In addition, to keep the lungs healthy, potassium-rich foods such as green vegetables, tomatoes, beets, potatoes, bananas should be eaten regularly. In addition, protein-rich foods such as fish, meat, eggs, milk, yogurt, lentils, chickpeas, etc. are also good for the lungs. 
According to researchers, in addition to eating and drinking according to the rules, eating some special foods increases the immunity of the lungs. For example, 
Onion and garlic: These ingredients reduce the tendency of inflammation, provide strength to fight against infections. In an article published in the 'Journal of Cancer Epidemiology' and 'Biomarkers and Prevention', researchers said that smokers who regularly eat raw garlic have a 40 percent reduced risk of suffering from various lung diseases. 
Ginger: The anti-inflammatory ingredients in it reduce inflammation. Regular consumption of a small amount of ginger root improves lung health. 
Green chili: Regular consumption of green chili improves blood circulation, reduces the risk of infection. 
Turmeric: Curcumin in turmeric reduces inflammation. 
Fruits and vegetables: Apples, guavas, cucumbers, and watermelon are all beneficial for the lungs. The flavonoids and vitamin C in apples and lemons increase lung function. 
Vegetables: Antioxidants and vitamin C in carrots, pumpkins, and bell peppers increase lung function. 
Different types of beans and seeds: Magnesium in different types of beans and seeds plays an effective role in increasing lung function. Vitamin E in flax seeds increases immunity. 
Apart from these, experts have emphasized drinking enough water and regular exercise to keep the lungs healthy. 
</t>
  </si>
  <si>
    <t>Things that diabetic patients need to keep in mind while fasting</t>
  </si>
  <si>
    <t xml:space="preserve">The month of fasting is going on. During this time, diabetic patients should take more care of themselves, otherwise various physical problems can arise due to the decrease or increase in sugar levels. There are many symptoms of decrease or increase in sugar levels in diabetic patients. When the sugar level of diabetic patients decreases, they experience excessive sweating, chills, hunger, increased heart rate and dizziness. And when the sugar level increases, the patient's lips become dry and they start urinating frequently. Therefore, according to the advice of experts, diabetic patients should eat protein and fiber-rich foods during the fasting month. 
How to make Sehri for diabetic patients: 
Diabetic patients should eat foods that are digested a little late in Sehri. Usually, diabetic patients cannot eat parathas, but they can eat parathas made with less oil in Sehri. Haleem is also included in foods that are digested late. Due to the presence of meat and pulses in Haleem, fiber is available in large quantities, due to which they do not feel hungry for a long time. The stomach remains full. Avoid eating excess oil-spice-fried foods during Sehri. Do not eat custard or any kind of sweet food during Sehri. 
Diabetics should break their fast with dates: 
Diabetics can break their fast with dates. According to research, six grams of carbohydrates are found in a date. In addition, dates also contain minerals, fiber, phosphorus and potassium. Potassium helps in relieving fatigue. Fruit salad can be eaten during Iftar without sugar, cream and milk. A little lemon juice can also be given with fruits. Excessive consumption of oil, salt, red chili powder and sugary foods should be avoided. 
Diabetics can include fruits, vegetables, pulses, curd etc. in their diet during fasting. To eliminate dehydration, drink sugar-free drinks or as much water as possible. The effect of fasting for 14-15 hours has an effect on blood pressure. Therefore, diabetics should be aware of their blood pressure. It is also important to check sugar on time.
</t>
  </si>
  <si>
    <t>How to take care of plants in summer</t>
  </si>
  <si>
    <t xml:space="preserve">Not everyone may have their own space or roof, but they have a hobby of gardening. That is why many people these days grow not only flowers but also various types of vegetables on their balconies. However, in summer, the heat of the sun increases a lot, and the soil easily becomes rough. Then the plants need extra care. Things to keep in mind at this time are- 
1. Cut off the dry leaves of the plant regularly. If the tip of a leaf dries up, cut off that part. Because the plant has to put more effort into providing nutrients to that part. This has a detrimental effect on the entire plant. 
2. Take the plants with large leaves, such as rubber trees or fiddle leaf plants, to the basement of the house at this time. Keep them in a place where the sun will enter, but there will be no strong winds. Because the larger the leaves of the plant, the more moisture it needs. Therefore, it is better to keep these plants indoors rather than outside. 
3. You can spray neem oil to protect the plants from insects. 
4. This is the best time to plant brinjal or gourd in pots. Fill the tubs with cocopeat instead of clay. Since this type of soil is very loose, it is easy to grow plants from seeds. Sow the seeds of the plant one inch deep. After this, water them well and cover them with plastic in a separate place. After a week, when you see that they have 4-5 leaves, you should replant the plants in a larger tub. Now, mix fertilizer and other soil with the cocopeat to nourish the plants. After that, take care of them regularly. 
5. At this time, you can also plant mint leaves, Italian basil, and coriander leaves. You don't have to plant them in separate tubs and move them to a larger place later. You can spread the seeds in a large pot at once. 
6. If you want to get vegetables at the right time, you need to plan the garden accordingly. Find out in advance how long it takes for a vegetable to ripen. Plant the seeds accordingly. 
7. You can buy plant seeds online. You can also buy them from a nursery if you want. However, make sure that the seeds are free of insects. Because if there are insects, the tree will not grow from the seed at once, and on the contrary, the insects and spiders can harm other plants. 
</t>
  </si>
  <si>
    <t>The benefits of watermelon seeds</t>
  </si>
  <si>
    <t xml:space="preserve">Watermelon is a summer fruit. Watermelon is available in the market since the beginning of summer. In this heat, watermelon is a great help in maintaining the water balance in the body. The seeds that we throw away after eating this watermelon also have many properties. 
Watermelon seeds can protect against deadly diseases. Researchers say that watermelon seeds contain a chemical that is very effective in controlling diabetes. Moreover, several minerals present in watermelon seeds are especially beneficial for pregnant women. 
The enzyme called lysine present in watermelon seeds helps in controlling diabetes or gestational diabetes. These watermelon seeds can give surprising results in diabetes. 
Watermelon seeds are very low in calories. In addition, they contain magnesium, iron and folate, which are very beneficial for pregnant women. 
</t>
  </si>
  <si>
    <t>Things to avoid after waking up</t>
  </si>
  <si>
    <t>Many people's lives have changed in the Corona situation. Life is different now. If you arrange it in such a way that you get positive energy all day long. If you get up one day if you need to, it's okay, but if you do it one day and another, the physiological issues are completely messed up. So try to wake up at a specific time. Try to wake up early in the morning. Because at this time, the positivity of cosmic energy is very high. 
Many times we unknowingly bring our own danger. However, many things should not be done on an empty stomach at all. Let's take a look at the ones that will be useful if avoided. 
1. Painkillers 
Do not take any painkillers on an empty stomach. Even if you do not have the opportunity to eat a proper meal, you can eat at least two biscuits or dry muri. Taking aspirin, paracetamol or any other anti-inflammatory medicine on an empty stomach is very harmful. It can cause various types of physical problems including gastric bleeding. 
2. Chewing gum 
If you have a habit of chewing gum on an empty stomach, change this habit now. You are unknowingly inviting danger. This produces digestive acid and eating it on an empty stomach greatly increases the chances of gastritis. 
3. Do deep breathing 
After waking up, lie down straight for a while with your arms stretched out, then sit up. After waking up, sit up straight quietly and do deep breathing for a while. 
4. Refrain from drinking strong coffee or tea 
Never drink strong coffee or tea after waking up. This thing deprives your body of nutrients on an empty stomach. Drink a glass of water first on an empty stomach. Do not stay on an empty stomach for a long time after waking up. Especially women of the house start all the work on an empty stomach. Never do this. Eat some nutritious food first and then do your daily work. 
5. Drinking alcohol 
Do not drink alcohol on an empty stomach at all. As a result, the amount of damage to the body increases to a great extent. There is a possibility of rapid infection with kidney, liver, and heart diseases. You may also suffer from acidity and indigestion. 
6. Vitamin C fruits 
Avoid eating vitamin C fruits or fruit juices on an empty stomach. As a result, the stored citric acid creates gas in the stomach. 
7. Workout 
Many people think that exercising on an empty stomach will burn more calories. However, that is completely wrong. On the contrary, it reduces the body's energy and makes it difficult to exercise properly. It is better to exercise after eating enough and taking a break.</t>
  </si>
  <si>
    <t>E-commerce customers will be refunded after receiving clearance from the Ministry of Home Affairs.</t>
  </si>
  <si>
    <t xml:space="preserve">The 214 crore taka of e-commerce sector customers stuck in the escrow service will start returning quickly after June 30. This money has been frozen by the Criminal Investigation Department (CID) of the police. A letter has been sent to the Home Ministry to unfreeze it. The money can be distributed only after receiving their clearance. 
On Monday, after the second meeting of the 15-member committee formed by the Cabinet Division on e-commerce, Additional Secretary to the Ministry of Commerce AHM Shafiquzzaman told reporters this information. 
This committee was formed this month to bring e-commerce companies under supervision and monitoring and to protect the rights of consumers who have been cheated due to unethical business practices of e-commerce companies. Shafiquzzaman is the head of this committee. 
Shafiquzzaman said that a letter has been sent to the Home Ministry to return the 214 crore taka of e-commerce sector customers stuck in the escrow service. The money can be distributed only after receiving their clearance. In this case, 1 percent taka may be deducted as service charge. Since the money was paid online, it will be refunded online. 
</t>
  </si>
  <si>
    <t>CPD recommends withdrawal of fuel price hike</t>
  </si>
  <si>
    <t xml:space="preserve">The private research organization Center for Policy Dialogue (CPD) has recommended withdrawing the increased price of fuel oil and bringing it back to the previous price. Analyzing the comparison with the international market of fuel oil, the organization said that the government's profit is more than its loss in the last seven years. In addition, there is no need to increase the price if the Bangladesh Petroleum Corporation (BPC) withdraws the duty at the sales and supply level. The decision to increase the price of fuel in the recovery process from the impact of Corona will put pressure on the general public. The recovery process of the economy will be delayed. 
CPD presented this recommendation and argument at a press conference on Wednesday. The press conference titled 'How much was the increase in fuel oil price necessary?' was held at the organization's own office in Mohammadpur in the capital. 
CPD Executive Director Dr. Fahmida Khatun highlighted the national and international market situation of fuel oil at the press conference. 
Honorable Fellow of the organization, Professor Mostafizur Rahman, said that from an economic point of view, increasing the price of fuel at a moment is not the right decision. It was not morally correct. It is also a wrong decision politically. CPD Research Director Dr. Khandaker Golam Moazzam, Senior Research Fellow Taufiqul Islam Khan and others also spoke at the press conference. 
</t>
  </si>
  <si>
    <t>Service export earnings must be brought into the country within 4 months</t>
  </si>
  <si>
    <t xml:space="preserve">Bangladesh Bank has set a deadline for bringing service export earnings to the country, just like goods. From now on, service export earnings will also have to be brought to the country within a maximum of four months. Accounts in cryptocurrencies or similar currencies cannot be opened for such earnings. 
A circular in this regard has been issued and sent to banks. 
To make it easier for service exporters and freelancers to bring their earnings to the country, the central bank had earlier allowed them to open merchant accounts with international market platforms in October. Apart from this, informal or 'notional' accounts are also allowed to be opened in licensed payment gateways of other countries. Legal earnings received through international market platforms or foreign payment gateways must first be deposited in the 'nostro' account of the bank that transacts foreign currency. After that, there are rules for depositing them into the customer's account. 
The circular states that the obligation to bring export earnings to the country within four months will also apply to service exports. This income will have to be brought through the notional account or merchant account operated abroad by the service exporter. Apart from this, accounts in any other currency, including cryptocurrencies, cannot be opened outside the country. The money received from export earnings cannot be used to make capital investments or portfolio investments abroad, or to purchase fixed or virtual assets. 
The concerned said that in recent times, exports of various IT and freelancing services, including software, have been increasing. At one time, there was no opportunity to bring such income into the country. However, in 2011, for the first time, foreign exchange-transacting banks were allowed to establish relationships with online payment gateway service providers (OPGSPs) abroad to repatriate income from the service sector on a small scale. The policy is being eased in phases. 
</t>
  </si>
  <si>
    <t>Dollar remains unyielding despite Bangladesh Bank's increased sales</t>
  </si>
  <si>
    <t xml:space="preserve">Bangladesh Bank is selling a lot of dollars to meet the demand of banks. Even then, the price is increasing. Banks are now buying dollars from each other at a rate of 85 taka and 80 paisa. At the beginning of this month, it was 85 taka and 70 paisa. Last August, the rate in interbank transactions was below 85 taka. Meanwhile, importers have to buy dollars at 86 taka. And they have to spend 90 taka to buy each dollar in the carb market or open market. 
Stakeholders said that since last August, there has been an increased demand for dollars in the currency market. Due to the massive growth in imports and a decrease in remittances, many banks are struggling to meet the demand with the dollars they have. Remittances increased by 36 percent last fiscal year. However, they have decreased by about 20 percent in the current fiscal year until last October. Due to low supply, one bank is protesting at the central bank because it is unable to buy dollars from another bank to pay import liabilities. 
Bangladesh Bank sold its first 5 million dollars on August 19 after a long time. Then, in the three months up to November 18, it sold 1.822 billion dollars. In contrast, more than 15,600 billion taka has been deposited in Bangladesh Bank from the market, which is currently one of the reasons for the tension in the country's currency market. 
It is known that Bangladesh Bank has increased the sale of dollars to deal with the situation. Of these, 130 million dollars have been sold in the market in the last two weeks. On November 16, 70 million dollars were sold in one day. Even then, compared to the beginning of this month, the interbank rate per dollar has increased by 10 paisa to 85 taka and 80 paisa. Earlier, until August 3, the dollar rate had remained unchanged at 84 taka and 80 paisa for a long time. 
Along with the interbank rate, the cash dollar rate has also increased. Cash dollars are now being sold at up to 90 taka in the open market. After a long period of international travel being closed due to Corona, additional pressure has been created here as well. Banks are now selling cash dollars at 88 to 89 taka. However, many people buy dollars from the open market instead of going to the bank due to the additional hassle, service charges and the lack of opportunity to buy more than the specified limit. 
Former president of the top trade organization FBCCI, Shafiul Islam Mohiuddin MP, told Samakal that the dollar rate is market-based, but it is somewhat regulated. This regulation is imposed mainly because imports are higher than exports. However, nothing regulated in the economy is good. Of course, recently, the rate is being increased tolerably little by little. However, with the way the prices of goods are increasing in the international market, there will be no choice but to increase the dollar rate further in the future. 
A senior official of Bangladesh Bank told Samakal that considering the demand of the economy, there is no choice but to regulate the dollar rate. Because if Bangladesh Bank had not bought it when the demand for dollars decreased last fiscal year, it might have fallen to 70 taka. Then exporters and remittance recipients would have suffered. Similarly, if it had not been sold now and provided support in the market, it might have reached 90 taka that day. This would have increased the price of imported goods and put huge pressure on inflation. That is why balanced price fluctuations are encouraged. He said, due to Corona, there has been a huge demand in the international market after a long time. At this time, a slight increase in the dollar rate is a relief for export trade to survive in international competition. However, imports are higher than exports in Bangladesh. Therefore, attention is being paid to ensure that the increase in the dollar rate does not reach an unbearable level and create massive pressure on inflation. 
Syed Mahbubur Rahman, Managing Director of Mutual Trust Bank, told Samakal that imports are increasing at a very high rate. On the other hand, remittances are decreasing. Again, many import liabilities that received one-year deferred benefits due to Corona are now having to be paid. That is why the dollar rate is increasing. He said, the prices of goods in the international market continue to increase. As a result, if the central bank had not supported the banks by selling dollars, the prices would have increased further. In addition, the central bank's supervision is also continuing at this time. 
According to Bangladesh Bank data, 18.72 billion dollars were spent on imports in the three months up to last September. Which is 47.56 percent more than the same period of the previous fiscal year. Despite this increase in imports, exports increased by 22.62 percent to $15.75 billion as of last October. However, as of October, expatriates have sent home an equivalent amount of $7.06 billion. This is 19.97 percent less than the same period of the previous fiscal year. This has put pressure on the balance of foreign transactions. The trade deficit has more than tripled to $6.5 billion in the first three months of the current fiscal year. 
</t>
  </si>
  <si>
    <t>No scope to overstate reserves: Bangladesh Bank to IMF</t>
  </si>
  <si>
    <t xml:space="preserve">Bangladesh Bank is overstating its reserves by considering non-liquid assets - The IMF's observation that Bangladesh Bank is overstating its reserves is incorrect, the Bangladesh Bank said in a recent letter to the organization. The central bank said that foreign exchange reserves have been calculated in the same manner for a long time in accordance with international practice. In this case, there is no scope for overstating the reserves. 
It is learned that the IMF considers the six billion dollars provided to the Export Development Fund (EDF) from foreign exchange reserves and the $640 million given to the Payra Port Authority through Sonali Bank as non-liquid assets. For this reason, the organization questions the inclusion of these assets in the reserve account. The observation was made on the report based on last June. At the end of last June, Bangladesh Bank's reserves were $46.39 billion. 
Bangladesh Bank said that the net and gross of foreign exchange reserves are calculated separately. Loans given to EDF and Payra Port Authority are excluded from the net calculation. And since 1989, the money contributed to the Export Development Fund has been shown as gross reserves. The IMF or any other organization has not questioned this method so far. In addition, the size of the EDF fund has been increased to support the economy like other countries due to Corona. After April last year, two and a half billion dollars have been newly contributed to the EDF. 
An official of Bangladesh Bank told Samakal that reserves have been calculated in this way for a long time following the international system. It is not clear why they suddenly made such an observation. Their observation has been answered. 
He also said that if the financing of EDF and government projects cannot be shown as gross reserves, then the money allocated to the IMF's SDR cannot be shown here either. Therefore, their observation is not correct. 
</t>
  </si>
  <si>
    <t>The news published quoting BSEC is not correct: Bangladesh Bank</t>
  </si>
  <si>
    <t xml:space="preserve">Bangladesh Bank has said that some media reports that investment in bonds is being excluded from stock market exposure and that bank investment in the stock market will be calculated at market value are not correct. The central bank gave this information in a press release on Wednesday evening. 
The central bank said that detailed discussions were held with the delegation of the stock market regulator BSEC on other issues related to investment by scheduled banks and financial institutions in the stock market. However, no decision has been made in this regard. 
The press release said that the BSEC delegation was made clear to the delegation about some legal restrictions existing in the Bank Company Act 1991 and the Financial Institutions Act 1993 regarding investment by banks and financial institutions in the stock market. However, after the meeting, the news that was circulated in various media outlets quoting a representative of the Bangladesh Securities and Exchange Commission about some decisions being taken in that meeting is not correct. 
The press release further said that the pre-scheduled meeting with BSEC was held at the central bank office under the chairmanship of Bangladesh Bank Deputy Governor AKM Sajedur Rahman Khan. The meeting discussed the resolution of the complications created in the case of scheduled banks and financial institutions due to the formation of the Capital Market Stabilization Fund at the initiative of BSEC and the distribution of cash dividends from the profits of the relevant year despite the existence of accumulated losses. 
In addition, the meeting explained the issues of Section 35(1)(c) and Section 22 of the Bank Companies Act 1991 and Section 10 of the Financial Institutions Act 1993 and stated that it is not legal to transfer unclaimed funds of banks and financial institutions to the Capital Market Stabilization Fund and to pay cash dividends despite the existence of accumulated losses. 
Bangladesh Bank has requested to bring necessary amendments to the BSEC directive in this regard. 
The stock market has been falling for eight consecutive working days from November 21 to Tuesday due to various issues. More than 90 percent of the shares lost their prices. This caused the main price index DSEX to fall by 388 points or 5.5 percent. 
But after the news that the meeting was positive and that Bangladesh Bank had agreed to bring amendments to some of the outstanding issues, the market prices of 293 out of 373 shares and mutual funds traded on the DSE on Wednesday increased, while only 45 decreased and 35 remained unchanged. 
As a result, the main price index DSEX rose by 143.75 points to 6,847 points. However, share turnover decreased by Tk 44 crore to Tk 1,102 crore. 
</t>
  </si>
  <si>
    <t>Bangladesh ranks sixth in the world in sending migrants, eighth in receiving remittances</t>
  </si>
  <si>
    <t>Despite the Corona pandemic, Bangladesh became the sixth largest country in the world in sending migrants and the eighth largest in receiving remittances in 2020. The amount of remittances sent in 2020 increased by about three billion US dollars or about 32 thousand 700 crore taka compared to 2019. The amount of remittances received from abroad in 2019 was about 18 billion US dollars or 1 lakh 56 thousand 600 crore taka. And in 2020, the amount of remittances added to the Bangladesh economy was 21.76 billion US dollars or about 1 lakh 89 thousand 312 crore taka. 
This information was given in the 'World Migration Report 22' of the International Organization for Migration (IOM) published on Thursday. The report also said that there was a 60 percent decrease in air passengers in 2020 compared to 2019. 
The report said that despite global movement controls and travel bans due to the COVID-19 pandemic, internal displacement due to disasters, conflicts and violence has increased dramatically. According to the report, the number of international migrants has increased from 84 million (84 million) worldwide in 1970 to 281 million (281 million) in 2020, which is 3.6 percent of the total world population. So far, most people worldwide (96.4 percent) live in the country where they were born. 
The report says that in 2020, the number of internal displacements due to disasters, conflicts and violence increased to 45 million. In 2019, the number of internal displacements was 31.5 million. The number of passengers by air worldwide has decreased by 60 percent. The number of passengers in 2019 was 4.5 billion, which stood at 1.8 billion in 2020. 
The report, giving information on Bangladesh's migration, says that in 2020, the number of Bangladeshi migrants living worldwide was 7 million 40 thousand. Even though they live outside Bangladesh, the expatriates play an important role in the development of the country. Bangladeshi migrants from different countries of the world sent more than 18 billion US dollars to the country in 2019, of which 73 percent are expatriates The remittances came from workers who work mainly as low-skilled workers in the Gulf Cooperation Council (GCC) countries. And in 2020, $21.76 billion in remittances were added to the Bangladeshi economy. Here too, the number of low-skilled workers from the GCC countries is high. 
Assessing the migration sector in Bangladesh, Fatima Nusrat Ghazzali, Officer-in-Charge of IOM Bangladesh, said in a statement that despite the negative impact of the COVID-19 pandemic on remittance flows, remittance flows to Bangladesh increased in 2020, which proves that migration has become an important part of Bangladesh's development. Migrants migrate for better economic, social and security conditions in their destination countries and then help improve the quality of life in their home countries. 
About the report, IOM Director-General Antonio Vitorino said, “This year, while preparing the report, we have noticed a paradox that has not been seen before in human history. That is, billions of people are stranded due to COVID-19. Travel restrictions have reduced travel. But Despite this, millions of people have been displaced, leaving a large number of people homeless. 
The report's editor, Mary McAuliffe, said the 11th edition of the World Migration Report series highlights migration trends through an analysis of the latest data and information on migration and explains new aspects of migration policy.</t>
  </si>
  <si>
    <t>25 percent tariff on garment exports to Indonesia takes effect</t>
  </si>
  <si>
    <t xml:space="preserve">Indonesia has taken safeguard measures against the import of ready-made garments and clothing accessories from various countries, including Bangladesh. As a result, a 25 percent duty has been imposed on Bangladeshi garments. Until now, the country had duty-free benefits for garment exports. Except for 8 types of hats and ties, all other types of garments are covered by this measure. The decision to take this safeguard measure for three years has been effective from November 12. This information has been reported from the Ministry of Commerce.
Export entrepreneurs believe that there is no reason for Bangladesh to be worried about this move by Indonesia. The country is not on the list of significant markets for Bangladeshi garments. According to the Export Promotion Bureau (EPB) and BGMEA, it can be seen that only about 30 million dollars worth of garments go to Indonesia annually. 
Mohammad Hatem, executive president of BKMEA, an organization of ready-made garment manufacturers and exporters of knit category, told Samakal that Indonesia itself is a garment exporting country. That is why very few garments go to the country from Bangladesh. As a result, Bangladesh will not have any problems with this safeguard measure.
It is known that Indonesia has taken this step to protect the local garment industry. Before taking this step, the country's Safe Guard Committee (KPPI) visited Bangladesh. The committee recommended taking steps to impose tariffs to protect the local garment sector. After seeing the infrastructure and capacity of the country's garment sector on the spot, KPPI members said that Indonesia does not have the capacity to compete with the Bangladeshi garment sector. As a result, the free entry of Bangladeshi garments into the Indonesian market can be controlled to some extent through safeguard measures. The same argument has been made in the case of other garment exporting countries.
10 years ago, Turkey similarly took safeguard measures in the interests of the local garment industry. However, as it is one of the largest importers of Bangladeshi garments, exports to the country decreased.
</t>
  </si>
  <si>
    <t>Revenue must be collected without causing hardship to taxpayers: Finance Minister</t>
  </si>
  <si>
    <t xml:space="preserve">Revenue should be collected without causing hardship to taxpayers. Revenue collection can be increased by simplifying the rules and regulations for paying taxes and expanding the scope. Finance Minister AHM Mustafa Kamal gave this advice while speaking as the chief guest at a discussion event organized on the occasion of National VAT Day and VAT Week on Friday. 
The National Board of Revenue (NBR) organized the discussion meeting at the auditorium of the Institution of Diploma Engineers in the capital. The meeting, chaired by NBR Chairman Abu Hena Md. Rahmatul Munim, was attended by FBCCI President Md. Jasim Uddin, the president of the apex business organization. 
The Finance Minister said that people want to pay taxes, but are afraid. To remove this fear, an environment must be ensured so that taxes can be paid without any hindrance. For this, laws and forms must be simplified. Then the people will come forward to pay taxes, and revenue collection will also increase. 
He told the revenue officials, 'There is no harm in plucking the feathers of the swan as much as you want, but care must be taken that the duck does not get hurt.' 
FBCCI President Md. Jasim Uddin said that the scope of income tax and VAT needs to be expanded. He proposed to launch another large taxpayer unit in Dhaka and a large taxpayer unit in Chittagong. In addition, in view of the increase in the prices of various raw materials in the international market, he also proposed to provide tax exemptions on the import of those products. 
The FBCCI President said that the strategy of collecting VAT by harassing, issuing demands and notices is not helpful for businessmen. However, strict action must be taken against those who deliberately evade. 
NBR Chairman Abu Hena Md. Rahmatul Munim said that the NBR is under multifaceted pressure. Just as there is pressure to provide revenue to the government and increase the tax-GDP ratio, there is also pressure to provide revenue exemptions to ensure equality in the society. He said that exemptions must be given. However, it must be in a case through which socio-economic development is achieved and the common people benefit. 
At the event, 9 businessmen with the highest VAT payers at the national level were honored. The Finance Minister handed over the honors to representatives of VAT payer organizations. This year, 525 businessmen across the country have been selected as the best VAT payers. 
</t>
  </si>
  <si>
    <t>Finance Minister hopes growth will be 7.2 percent this year</t>
  </si>
  <si>
    <t>Finance Minister AHM Mustafa Kamal has expressed hope that the GDP growth rate will be 7.2 percent in the current fiscal year. He said this in response to questions from reporters after the meeting of the Cabinet Committee on Procurement on Monday. 
The minister said, our growth is good in all sectors. Exports are increasing, imports are also increasing. The economy is dynamic. Therefore, the way the economy is progressing, it is expected that the growth rate will be 7.2 percent by the end of the current fiscal year. 
The GDP growth rate has been estimated at 7.2 percent in the budget for the current fiscal year 2021-22. Mustafa Kamal said, we hope that the specified growth rate will be achieved as per the progress of the economy. 
The International Monetary Fund has said that Bangladesh's GDP growth rate will be 6.6 percent this year. In this regard, the Finance Minister said, the IMF and the World Bank are always conservative. We hope that growth will be achieved according to the budget target. 
The Finance Minister said, remittances have decreased slightly. However, there is no reason to worry. There are two Eids ahead. Then more remittances will come. 
He said, if the trend of remittances continues, we will exceed $25 billion by the end of the year. In response to journalists' questions, the minister said, the country has achieved a lot in 50 years. 
He said, it took 38 years to achieve a GDP of $100 billion. In the remaining 12 years, $41 billion was achieved. The country has made the most progress during this period. This has been possible due to the strong leadership of Prime Minister Sheikh Hasina. 
He said, our goal is to become an upper-middle income country by 2030 and reach the ranks of the developed world by 2041. The way we are progressing, God willing, we will be able to reach the desired goal. 
In response to a question, the Finance Minister said, road shows are held to showcase Bangladesh in the world. It has nothing to do with the capital market. I think the capital market is in the right place.</t>
  </si>
  <si>
    <t>World Bank approves $500 million loan for electricity</t>
  </si>
  <si>
    <t xml:space="preserve">The World Bank has approved a $500 million loan to modernize and transform Bangladesh's electricity distribution system. The amount in local currency (Tk 86 per dollar) is Tk 4,300 billion. The World Bank's Board of Directors approved the loan in Washington, the organization said in a press release on Wednesday. 
It said that the World Bank's loan under the Power Distribution Modernization Program will help provide improved electricity services to about 40 million people in Dhaka and Mymensingh divisions. The program will construct and modernize more than 31,000 kilometers of distribution lines and 157 substations and related infrastructure. In addition, steps will be taken to increase climate resilience in 25 rural electricity networks. Investments will be made in new and advanced technologies to modernize the power system as a whole. 
Dandan Chen, Acting Country Director of the World Bank in Bangladesh, said that Bangladesh has quadrupled electricity generation in the past decade and more than 99 percent of the country's people are now covered by electricity. But this significant progress in electricity generation has not been matched by improvements in the distribution system. This program will help modernize the distribution system and ensure climate resilience. 
</t>
  </si>
  <si>
    <t>Central Bank does not object to appointment of MD in Islamic Finance</t>
  </si>
  <si>
    <t xml:space="preserve">Bangladesh Bank has not given a no-objection to the proposal to appoint Chowdhury Manjur Liaquat as MD of Islamic Finance and Investment. Instead, it has been suggested to appoint a person with a clean image. Manjur Liaquat is currently the MD of another financial institution, Union Capital. 
It is learned that Islamic Finance wrote a letter on September 27 seeking no-objection to the appointment of Chowdhury Manjur Liaquat as MD. After various reviews, Bangladesh Bank said in a letter on Tuesday that Chowdhury Manjur Liaquat could not be given no-objection as MD in the interest of depositors. In light of the central bank's 2015 circular, it has been suggested to appoint a person with a clean image as Managing Director without delay. 
Those concerned said that Union Capital has unpaid interest of Tk 106 crore on loans given to its own subsidiary. And there is a provision deficit of Tk 43 crore 22 lakh. Since it does not have the capacity to save this money at once, the institution has taken 8 and 9 years to save it. As such, 185 million taka is supposed to be saved every year. However, without saving a single taka, the audited annual financial report for 2020 says that unpaid interest adjustments and provisions have been saved in light of the central bank's instructions. 
After the Bangladesh Bank's review found these irregularities, the central bank first issued a notice on October 6 asking why punitive action would not be taken against the institution and its stakeholders. Unable to be satisfied with Union Capital's explanation, restrictions were imposed on loan disbursements of more than one crore taka on November 3. At the same time, an action plan was ordered to be prepared for the return of deposits that had expired. 
</t>
  </si>
  <si>
    <t>Stock market on the rise at the end of the year</t>
  </si>
  <si>
    <t xml:space="preserve">The stock market is on the rise at the end of the year. After a few days of continuous decline, the share prices and market price indices of most of the companies traded in the country's stock market increased on Monday. The upward trend has continued since the start of trading today, Tuesday. 
At the end of the first three hours of today's trading, at 1 pm, shares and mutual funds of 378 companies were traded on the main stock market Dhaka Stock Exchange (DSE). Of these, 289 were trading with increasing prices. 
At this time, 60 shares were trading at a loss and 29 were trading with unchanged prices. 
Since most of the shares were traded at an increase, there was a positive impact on the market price index. The main price index of the DSE, DSEX, was seen to have increased by 62 points to stand at 6731 points. 
Till this time, shares worth 557 crore 66 lakh taka were traded. The pace of trading was higher than in the past few days. 
Market insiders believe that the stock market may remain upward for the remaining two working days of this year. They said that this upward trend may be the result of institutional investors finding new investment opportunities. 
Various brokerage house officials said that about half of the country's banking, insurance and financial institutions have investments in the stock market. Their financial accounting year ends in December. Therefore, almost at the end of every year, these companies sell the shares in their portfolios that have profits and 'realize' the profit. The main reason for this sale is to increase the company's net profit to pay better dividends to shareholders. 
Market insiders also said that share prices tend to fall in November-December almost every year due to the pressure of institutional investors to sell shares. When they start buying shares again after the sale, the share prices also rise again. 
Today's DSE sector-wise trading review shows that most of the shares in all sectors except jute are on the rise. 
However, among the major sectors, the textile sector has seen the highest price increase. At 1 pm, 51 out of 58 companies in the sector were trading at an increase of 3.5 percent. 
In addition, shares in the engineering sector were trading at an increase of 2.5 percent, and shares in the banking sector were trading at an increase of about 1 percent. 
However, the insurance sector still dominates the trading. At the end of the first three hours, shares worth 122 crore taka were traded in 52 companies in this sector, which was 24 percent of the total trading. 
In the sector-wise trading, shares worth 90 crore taka were traded in 14 companies in the miscellaneous sector, which was in the next position. Although Beximco Limited in this sector had a transaction of 30 crore taka. 
</t>
  </si>
  <si>
    <t>Ministry of Industries' ADP implementation progress 45 percent</t>
  </si>
  <si>
    <t xml:space="preserve">The Ministry of Industries and its subordinate agencies have implemented 46 percent of the projects included in the Annual Development Program (ADP) until November of the current fiscal year. 
This information was given at a meeting to review the implementation progress of the projects included in the Annual Development Program at the conference room of the Ministry of Industries on Thursday. 
Industries Minister Nurul Majid Mahmud Humayun and State Minister for Industries Kamal Ahmed Majumder were present at the meeting chaired by Industries Secretary Zakia Sultana. In addition, concerned officials of the Ministry of Industries, heads of various organizations and corporations under the ministry, and various project directors were present. 
It was informed at the meeting that there are a total of 33 projects in the Annual Development Program of the Ministry of Industries for the fiscal year 2021-2022. Of these, 30 are investment projects, 2 are technical assistance projects, and 1 is being implemented with its own financing. In total, the allocation for these projects is Tk 4,660 crore. 
Of this, 1,203 crore taka has been allocated for the GEO sector, 2,817 crore taka for the project support sector and 46 crore taka for the organization's own financing sector. 1,855 crore 35 lakh taka has been spent against the projects till November 2021. 
Speaking as the chief guest at the meeting, Industries Minister Nurul Majid Mahmud Humayun said that the progress of the Industries Ministry's ADP implementation till November 2021 is satisfactory; however, more needs to be done. 
Referring to the recent visit to Carew &amp; Company (Bangladesh) Limited in Chuadanga and the inauguration of the sugarcane threshing season for the 2021-2022 season, the Industries Minister said that he has instructed the concerned to invent high-yielding sugarcane varieties to overcome the continuous losses in the sugar industry. 
In addition, the work of modernizing the mills and factories will continue. 
Similarly, he has instructed the heads of organizations and departments to formulate plans to take effective steps to reduce losses in other sectors and implement them. 
The minister ordered the opening of a second unit at Carew &amp; Company and the formulation of a new project to utilize the unused land owned by corporations in Tongi. 
State Minister for Industries Kamal Ahmed Majumder said that the progress of the buffer godown construction project in different districts of the country for fertilizer storage and distribution facilities is going on slowly, the project work must be completed quickly to deliver fertilizer supply to the doorsteps of farmers. Legal action must be taken against syndicates who increase the price of fertilizer in different districts of the country, give less than the weight, and give less than the weight in fertilizer bags. 
He said that the BSCIC land should not be misappropriated and its proper use should be ensured. He called on everyone to fulfill their responsibilities to turn the non-profit organization into a profitable one. 
</t>
  </si>
  <si>
    <t>Benefits of remaining debt-free by paying 15 percent</t>
  </si>
  <si>
    <t>If a borrower pays 15 percent of the amount that is supposed to be paid this year, no one will be in default. Along with the young, the old will also get this benefit. This decision was made in a meeting of the top business organizations, FBCCI, BGMEA, BKMEA, BTMA, and other organizations in Bangladesh on Thursday. 
In the meeting room of Bangladesh Bank, chaired by Governor Fazle Kabir and led by FBCCI President Md. Jasim Uddin, the meeting was attended by business leaders, Deputy Governors Kazi Saidur Rahman, Abu Farah Md. Naser, and other officials at various levels. 
Due to Corona, it was announced that if a borrower pays 25 percent of the amount that is supposed to be paid this year by December 30, no one will be in default. Business organizations sent a letter demanding a further increase in this benefit. However, it was informed from the bankers' meeting held on December 28 that the benefit for everyone will not increase. Only entrepreneurs in the CMSME sector will not be in default if they pay 15 percent. However, after today's meeting, Bangladesh Bank backed down from its previous position. 
In addition, businessmen demanded an increase in the EDF's credit limit and repayment of short-term foreign loans. The central bank will review this issue and decide later.</t>
  </si>
  <si>
    <t>Despite being far away, the trade fair in Purbachal will be bustling: Commerce Minister</t>
  </si>
  <si>
    <t xml:space="preserve">Commerce Minister Tipu Munshi said that although it is a bit far away, the trade fair in Purbachal will be bustling as a new area. Because it is an extension of Dhaka. Already, there is extensive development in this area, including communication systems. 
He said these things at a press conference organized on Friday at the Bangabandhu Bangladesh-China Friendship Exhibition Center (BBCFEC) in Purbachal on the occasion of the inauguration of the 26th Dhaka International Trade Fair. 
This is the first time that the Export Promotion Bureau (EPB) is organizing a trade fair in Purbachal with the support of the Ministry of Commerce. Prime Minister Sheikh Hasina will inaugurate the trade fair virtually on Saturday. 
At the press conference, the Commerce Minister said that this fair will play an important role in achieving the target of $51 billion in export earnings. There is no alternative to increasing trade and commerce if we want to achieve the SDGs by 2030 and reach developed countries by 2041. 
In response to journalists' questions about the poor condition of the road from Kuril Bishwa Road to Purbachal, he said that 90 percent of the road development work has been completed. The remaining work will be completed in a short time. In addition, initiatives will also be taken to arrange accommodation for the participants of the fair in the future. However, since the fair is being organized for the first time at a new location, there may be some minor mistakes. 
Tipu Munshi said that an international trade fair will be held in Purbachal for one month. In the remaining 11 months, various business organizations will be able to organize fairs here to promote their products. He requested the businessmen to organize small fairs here at other times of the year. 
Stating that all kinds of initiatives will be taken to promote and promote the products manufactured in the country, the Commerce Minister said that one of the strategies to increase exports is to develop products and create a market for them. And the main strategy to create this market is to organize trade fairs. By organizing a trade fair at this newly built BBCFEC, a new chapter is going to be added to the development and expansion of the country's trade and commerce. 
When asked how crowded the fair will be outside the main Dhaka, Commerce Secretary Tapan Kanti Ghosh told Samakal, "In addition to Dhaka, people from Narayanganj, Gazipur, Narsingdi will come to the trade fair. There is more open space here, so there will be a large gathering of people." 
However, although the organizing organization has made all the preparations to inaugurate the fair today, construction work on almost all the stalls was underway when we visited the fair premises. 
In this regard, Iftekhar Ahmed Chowdhury, director of the fair organizing committee, told Samakal that the construction work of most of the stalls has been completed. The rest will be completed by today itself. 
This year, Bangladesh Tourism Corporation will operate a cafeteria with 500 seats inside the main building of the fair. There will be two mother and child centers. All kinds of measures, including CCTV, have been taken for the safety of visitors. There will be ATM booths of several banks at the fair. There will be several passenger bus services, including BRTC buses, from Kuril Bishwa Road to the fair grounds at fixed fares for the travel of buyers and visitors. 
</t>
  </si>
  <si>
    <t>Price of 12 kg LPG increased to Tk 1,033</t>
  </si>
  <si>
    <t xml:space="preserve">LPG prices have increased. The price of LPG at the private level has been fixed at 86 taka 7 paisa per kg, while the price of a 12 kg cylinder has been fixed at 1033 taka. At the same time, the price of autogas is also increasing. The price of autogas has been fixed at 50.56 taka per liter. This will be effective from September 1. 
In August, the price of a 12 kg cylinder at the private level was fixed at 993 taka. Earlier, it was 891 taka in July and 842 taka in June. Meanwhile, per liter of autogas was 48 taka 71 paisa in August, and 44 taka in July. 
Accordingly, the price of a 12 kg LPG cylinder has increased by 40 taka compared to August and the price of autogas has increased by 2.39 taka per liter. 
The Energy Regulatory Commission (BERC) announced this price of LPG at the consumer level in an online press conference on Tuesday. BERC Chairman Abdul Jalil, Commission members Mohammad Abu Faruk, Maqbul-e Elahi, Bazlur Rahman, Kamruzzaman, Secretary Rubina Ferdousi and other senior officials were present at the time. 
The price of a 12 kg cylinder at the government level will remain at Tk 591 as before. Since this price has nothing to do with Saudi CP. Which can be found on the commission's website. 
The commission has re-determined the price of LPG supplied in the reticulated system at the consumer level at Tk 83.77 per kg excluding VAT or Tk 0.1861 per liter. 
The BERC Chairman said that in August, as per Article A of the BERC Act, the Saudi CP prices of propane and butane announced by Saudi Aramco in August were $660 and $655 per metric ton respectively. Accordingly, this price has been determined considering the average Saudi CP of propane and butane at $656.75 per metric ton in August, considering the propane and butane mixture ratio of 35:65. 
The Commission announced the price of LPG for the first time on April 12. 
</t>
  </si>
  <si>
    <t>Bangladesh Bank's letter to conduct separate audits on e-commerce companies</t>
  </si>
  <si>
    <t xml:space="preserve">Bangladesh Bank has written to the Ministry of Commerce to conduct separate audits of 10 e-commerce companies. 
The central bank has sent a letter to the Ministry of Commerce on Sunday advising it to appoint an auditor and conduct an audit. 
The 10 companies are Evaly, Dhamaka, E-Orange, Sirajganj Shop, Aladiner Pradeep, Qkum, Boom Boom, Adian Mart, Need.com.bd and Alesha Mart. 
The Ministry of Commerce had sent a letter to Bangladesh Bank on August 24 seeking information on bank transactions and financial information of 9 companies other than E-Valley. In response, the central bank wrote to the Ministry of Commerce. 
Bangladesh Bank spokesperson and executive director Md. Sirajul Islam told Samakal that the Ministry of Commerce had asked Bangladesh Bank to inquire about these companies. Work is underway accordingly. In addition, Bangladesh Bank has been asked to audit those companies through an external audit firm. 
A case was filed against the owners of e-Orange in August for embezzling Tk 1,100 crore for not delivering products or returning the money even after taking advance money. 
Among the accused, e-Orange owner Sonia Mehjabin and her husband Masukur Rahman and Chief Operating Officer (COO) Amanullah Chowdhury have been arrested. 
The other accused, another owner of e-Orange, Bithi Akhter alias Nazneen Nahar, and Chief Technology Officer Kawsar Ahmed, have not been arrested yet. 
Bithi Akhter is the wife of Banani Police Station Inspector (Investigation) Sheikh Sohel Rana, who was temporarily suspended. Sonia Mehjabin is his sister. Sheikh Sohel Rana is also an accused in a separate case. He was arrested in India a few days ago while trying to escape. 
</t>
  </si>
  <si>
    <t>Commerce Ministry recommends legal action against Evaly</t>
  </si>
  <si>
    <t xml:space="preserve">A committee of the Ministry of Commerce has recommended legal action against Evaly. The decision was made at a meeting of the committee on Tuesday afternoon, said Hafizur Rahman, head of the Digital Commerce Cell of the Ministry of Commerce. The Ministry of Commerce will request the Ministry of Home Affairs to take action as per the committee's recommendation. 
Hafizur Rahman said, "The committee's decision is that Evaly has violated the law. For this, the Ministry of Commerce will not take direct responsibility, but the law enforcement agencies will take necessary action." 
He said, "There is a huge difference between Evaly's liabilities and assets. Where this money went is a big issue. On the other hand, they have cheated the customer by not delivering the product on time. For this, there is an opportunity to take action against them under the Digital Security Act and the Consumer Rights Act. It is hoped that the law enforcement agencies will take necessary action." 
</t>
  </si>
  <si>
    <t>Financial institutions will not be able to reschedule loans more than 3 times</t>
  </si>
  <si>
    <t xml:space="preserve">Non-bank financial institutions will no longer be able to reschedule any loan more than three times. And if a customer fails to repay the loan even after the third round of rescheduling, he will be considered a natural or wilful defaulter. In addition, only the interest against the rescheduled loan that is recovered can be taken into the income category. 
Bangladesh Bank has made such a strict policy on loan rescheduling for financial institutions on Tuesday. 
At the beginning of the policy, it is said that various financial institutions are repeatedly rescheduling loans without verifying the customer's ability to repay the loan. The real picture of the recovery of these institutions is not reflected due to the rescheduling of the payment schedule and not following the rescheduling process properly. From now on, financial institutions will only be able to reschedule loans classified as adverse (low, doubtful and loss-making). At each stage of regularizing the loan, the central bank will have to take downpayment at the rate determined by the central bank. 
Bangladesh Bank has said that a term loan can be rescheduled for 48 months in the first phase, 36 months in the second phase, and 24 months in the third phase in the case of a substandard loan. And in the case of rescheduling in a doubtful or bad debt classified condition, it can be rescheduled for 36 months in the first phase, 24 months in the second phase, and 18 months in the third phase. Short-term loans can be rescheduled for a maximum of 12 months in the first phase after the due date or payment of the last installment. Financial institutions can do it regularly for 6 months in the second and third phases. 
In the case of downpayment, it has been said that in the first phase of loan rescheduling, a minimum of 15 percent of the overdue installment or 10 percent of the total outstanding amount, whichever is less, must be paid in both term and short-term cases. In the second phase, 30 percent of the overdue installment or 20 percent of the total outstanding amount, whichever is less, must be paid. And in the third phase, 50 percent of the overdue installments or 30 percent of the total outstanding, whichever is less, will have to be paid. The loan regularized in this way can be paid through monthly or quarterly installments. If the unpaid installment of the rescheduled loan is equal to 6 monthly installments or 2 quarterly installments, it will have to be classified as loss-making. 
It also states that every financial institution must have a policy for loan rescheduling approved by the board of directors. It must provide all the conditions that will not be easier than this policy of the central bank. Before rescheduling, the credit committee of the financial institution will highlight the rationale and impact through a written report. To verify the ability of the customer to repay the loan, his cash flow statement, audited balance sheet, income and expenditure and other financial statements will have to be reviewed. A decision on rescheduling must be taken within one month of the deposit of the downpayment of a customer. However, the amount deposited as an installment cannot be shown as a down payment. 
</t>
  </si>
  <si>
    <t>ADB forecasts 6.8% growth in the country in the current fiscal year</t>
  </si>
  <si>
    <t xml:space="preserve">The Asian Development Bank (ADB) expects Bangladesh's gross domestic product (GDP) to grow by 6.8 percent in the current fiscal year 2021-22, which is lower than the government's target. 
This was revealed in the ADB's updated report titled 'Asian Development Outlook (ADO)-2021 Update' released on Wednesday. 
The report said that Bangladesh's economic recovery process is continuing well despite the Corona pandemic. 
Incidentally, the government's target for the current fiscal year is to achieve 7.2 percent growth. In the last fiscal year, 5.47 percent growth was achieved despite the Corona outbreak. 
</t>
  </si>
  <si>
    <t>Tk 19 crore missing from Union Bank vault</t>
  </si>
  <si>
    <t xml:space="preserve">Tk 19 crore has disappeared from the vault of the Gulshan branch adjacent to the head office of Union Bank, a private sector Islamic Sharia-based bank. Last Monday, the Bangladesh Bank inspection team revealed such information. Now, Bangladesh Bank will inspect the vaults of all the bank's branches. Even after revealing the information about the irregularities, no information was found about taking action against anyone in the branch. After checking with Gulshan Police Station, it was learned that no complaint was filed in this incident. 
It is known that last Monday, a team led by a joint director of Bangladesh Bank's Banking Inspection Division-7 went to inspect the Gulshan branch of Union Bank. They reached the branch before 10 am. As per the usual rules, they inspected the vault at the beginning. Although Tk 31 crore was shown in the branch's vault on paper and in pen, the inspection team found Tk 12 crore there. The branch officials could not immediately respond to this. After that, the branch authorities started various activities to cover up the matter. Instead of taking action against the branch managers, the senior officials of the bank's head office got busy covering up the incident. At one stage, a party in Bangladesh Bank also took a stand in favor of not taking any action in this incident. However, in the end, Bangladesh Bank decided to seek an explanation from the bank. 
The concerned said that the branch manager, second officer and cash in-charge are responsible for reconciling the vault accounts at the end and beginning of each transaction. If there is any discrepancy in the amount of money in the vault, it is the responsibility of these officers to reconcile it. Sometimes, a small discrepancy in the amount of money can occur due to a mistake in the calculation. However, if there is a discrepancy of a huge amount of money, it is a criminal offense. As a result, the responsible officer should be immediately handed over to the police. However, the bank did not file any general diary with the police station in this incident. Bangladesh Bank did not file any complaint in this regard with the police station either. On the contrary, until last Tuesday night, efforts were made to cover up the entire matter. In addition, those who revealed this information during inspections were put under pressure. Generally, such discrepancies are not found in the vault during inspections of any branch. 
Despite repeated telephone and SMS calls to the bank's managing director ABM Mokammel Haque Chowdhury from Tuesday to Wednesday, there was no response. When the bank's deputy managing director (DMD) Hasan Iqbal was called on Tuesday, he told Samakal that he had not heard of any such incident. Another DMD of the bank, Md. Nazrul Islam, said that he had heard of such an incident for the first time from this reporter. 
Union Bank Gulshan branch operations manager Saiful Azam Mahmud told Samakal, "They have no right to do anything outside the banking regulations. No such incident has occurred in the branch. Someone is misleading with wrong information." 
Bangladesh Bank spokesperson and executive director Sirajul Islam told Samakal yesterday that he heard that discrepancies in money were found during an inspection of the vault of Union Bank's Gulshan branch. Now they will be summoned for an explanation. Legal action will be taken if a reasonable explanation is not received. 
</t>
  </si>
  <si>
    <t>Show cause notices issued to four e-commerce companies</t>
  </si>
  <si>
    <t xml:space="preserve">The Commerce Ministry has issued show cause notices to four e-commerce companies. 
The Commerce Ministry's Digital Commerce Cell has issued notices to companies named Thale, Dalal Plus, Anander Bazar and Allshopper. They will have to respond to the notice by October 17. 
The notice states that recently, it has been reported from various media and mobile media that these companies have created instability in the digital commerce sector by making unusual offers. Due to this, customers are being confused and cheated in online shopping. 
At the same time, customers and merchants have been asked to inform the companies about their liabilities, company assets and future plans. 
</t>
  </si>
  <si>
    <t>Commerce Ministry requests withdrawal of duties on sugar, edible oil</t>
  </si>
  <si>
    <t xml:space="preserve">The Commerce Ministry has requested the National Board of Revenue (NBR) to reduce the market price of sugar and edible oil. 
A meeting was held at the Commerce Ministry on Monday to keep the stock, supply, import and price situation of essential commodities normal and stable. Commerce Secretary Tapan Kanti Ghosh said this at a briefing after the meeting. 
He said, "There is an advanced tax on sugar, there is also an advanced tax on edible oil. We have written to the NBR to withdraw this tax. Although an application was made to withdraw the tax on onion for the next four months, it was not made for oil and sugar. The NBR will monitor the market situation and take action. Last year, the duty was withdrawn for four months. We hope that the duty will be withdrawn for three months this year." 
Last September, the Commerce Ministry fixed the price of loose sugar at 74 taka per kg and packet sugar at 75 taka. In addition, at the retail level, soybean oil is priced at 129 taka per liter, bottled soybean oil at 153 taka per liter, and 5-liter bottled soybean oil at 728 taka. 
Recently, it was seen that retailers in the capital are not selling soybean oil and sugar at the government-set prices. Vendors are selling loose soybean oil at 140 to 145 taka per liter, bottled soybean oil at 148 to 150 taka per liter, loose sugar at 80 taka and packaged sugar at 85 to 87 taka. Retail sugar is being sold at 78 taka to 80 taka per kg. And packaged white sugar is being sold at 80 taka per kg, red sugar or cane sugar at 90 taka per kg. 
Commerce Minister Tipu Munshi joined the meeting online. In addition, officials from the NBR, TCB, and the Ministry of Commerce and business leaders were present. 
In addition to onions, the meeting discussed the prices of edible oil, sugar, and lentils. 
At the beginning of the meeting, Additional Secretary of the Ministry of Commerce, A. H. M. Shafiquzzaman, presented a comparative picture of the international market prices of these four products and the situation in Bangladesh. 
</t>
  </si>
  <si>
    <t>The maximum cost to send money to another bank via the internet is 10 taka.</t>
  </si>
  <si>
    <t xml:space="preserve">Bangladesh Bank has fixed the charges for electronic transactions of customers of one bank to another bank. A maximum of 10 taka can be charged from the customer for transferring internet banking funds from one bank to another bank. A charge of 0.7 percent of the total transaction can be deducted from the merchant in Bangla QR. Out of this, 0.4 percent will have to be paid to the card issuing bank as an interchange fee. For payments of government services through cards issued in Bangladesh, a maximum of 20 taka will be charged from the customer per transaction for payments up to 25 thousand taka. For transactions exceeding 25 thousand taka, the concerned banks will pay the prevailing fee. Bangladesh Bank has issued a circular on Monday and sent this instruction to the banks. 
So far, only charges for cash withdrawal from interbank ATMs, balance inquiry and mini statement were fixed. These have been kept unchanged and the charges for interbank POS, internet banking, Bangla QR and government challan have been fixed. 
Under Bangladesh Bank's National Payment Switch, if a customer of one bank withdraws money using an ATM of another bank, a maximum charge of 15 taka can be charged as at present. The card issuing bank will pay the remaining 5 taka. In addition, a fee of five taka will be charged from the customer for balance inquiry and micro-statement as at present. In addition, a maximum fee of ten taka will be charged from the card issuing bank for transferring funds from ATMs and twenty taka for depositing at ATMs of other banks. 
A maximum charge of twenty taka will be charged from the customer for each transaction for cash withdrawal using point of sales or POS. If a customer of one bank pays a purchase bill at a point of sales of another bank, the business will collect a minimum discount of 1.60 percent of the total transaction from the business. Out of this, 1.1 percent will be paid to the card issuing bank as an interchange fee. 
</t>
  </si>
  <si>
    <t>It has become easier to bring service export revenue into the country</t>
  </si>
  <si>
    <t xml:space="preserve">Bangladesh Bank has made it easier for service exporters and freelancers to bring their income to the country. From now on, service exporters will be able to open merchant accounts with international market platforms. They will also have the opportunity to open informal accounts (notional accounts) with licensed payment gateways in other countries. Bangladesh Bank issued a circular in this regard and sent it to banks on Monday. 
The circular states that the income received through international market platforms or foreign payment gateways will first be deposited as 'nostro' of the bank that transacts foreign currency. Then the bank will deposit it in the customer's account that provides the service. In addition to the customer's bank account, the money can also be deposited in the local digital wallet. If the customer wants, he can deposit the applicable portion as ERQ. In all cases, the provisions of paying the necessary taxes must be followed. And it must be ensured that the income is brought to the country within four months of service export. 
It also states that banks will have to comply with certain conditions when bringing money from accounts opened in international market platforms or payment gateways. In particular, the service provider will have to obtain information about the merchant account management with the international market platform and its notional account with the licensed payment service provider abroad. Information about the service activities will be collected and a declaration will be taken. A commitment will be taken from the customer to immediately bring the income received against the service to the country through the international market platform within the specified time or by depositing it in an informal account. 
An official of the central bank said that in 2011, Bangladesh Bank allowed AD banks to establish relationships with overseas OPGSPs for the repatriation of income from the service sector on a small scale. Now the policy has been simplified further. 
</t>
  </si>
  <si>
    <t>Buyers' stuck Tk 214 crore to be returned in three months</t>
  </si>
  <si>
    <t xml:space="preserve">The 214 crore taka stuck in the e-commerce payment gateway of buyers will be returned in the next three months. Bangladesh Bank will work for this. The decision was made in an emergency meeting held at the Commerce Ministry on Monday afternoon, Commerce Minister Tipu Munshi said. 
The meeting held at the conference room of the Commerce Ministry was attended by Posts and Telecommunications Minister Mustafa Jabbar, Prime Minister's Private Industry and Investment Advisor Salman F Rahman, State Minister for ICT Junaid Ahmed Palak, and FBCCI President Md. Jasimuddin. 
The Commerce Minister said that in today's meeting, it was decided to launch a unique ID for registration, a central log-in tracking system, a complaint management system, and to return the money stuck in the scroll service from July 1. This work will be completed within the next three months. The ICT Division will provide information about the software in this regard within the next two weeks. 
State Minister for ICT Junaid Ahmed Palak said that new laws and authorities are not needed for the e-commerce sector. This sector can be managed through existing laws. 
</t>
  </si>
  <si>
    <t>Three more records in the stock market in one day</t>
  </si>
  <si>
    <t xml:space="preserve">The country's main stock market, the Dhaka Stock Exchange (DSE), set three records on Monday. The market capitalization and the two main indices reached record highs at the end of trading today. 
Earlier, three records were set in a single day on July 19. 
The main index of the DSE, the DSEX, rose 56 points or about 1 percent to about 6,482 points today. And the DS-30 index, which is composed of 30 companies selected from among the listed companies, rose 16 points to 2,344 points. These two indices were launched on January 27, 2013. Almost eight and a half years after their launch, the two indices have reached their highest levels today. 
In addition, the market capitalization of the DSE rose by Tk 3,466 crore in a single day to Tk 5,37,831 crore. This is the highest market capitalization so far. 
</t>
  </si>
  <si>
    <t>Committee to investigate abnormal share prices of 9 companies</t>
  </si>
  <si>
    <t xml:space="preserve">The stock market regulator Bangladesh Securities and Exchange Commission (BSEC) has formed an investigation committee to investigate the reasons for the abnormal increase in the share prices of 9 listed companies. The companies are - Anwar Galvanizing, GBB Power, Emerald Oil, Bangladesh National Insurance, National Feed, Paper Processing and Packaging, Dhaka Dyeing, Fu-Wang Ceramic and Beacon Pharma. 
The prices of these shares have fallen by 3 to 11 times in the last 4 to 11 months. Stock market experts believe that there is a case of manipulation behind the abnormal increase in the prices of these companies. There are strong rumors that the owners of the companies are also involved in this. There are also allegations that the financial reports have been fraudulently inflated to increase the prices. 
The regulatory body BSEC formed a four-member investigation committee headed by Director Sheikh Mahbub Ur Rahman on Tuesday to investigate these issues. The remaining three members of the committee are BSEC Assistant Director Ziaur Rahman, Dhaka Stock Exchange (DSE) Deputy General Manager Mohammad Shafiqul Islam Bhuiyan and Central Depository Institution CDBL Application Support Department Head Md. Moinul Haque. The committee has been asked to submit its report within the next two months. 
The committee will look into the inconsistencies in the financial reports of these companies, price manipulation, insider trading, illegal share trading and any violation of stock market laws. Among these 9 shares, the share of the paper processing company that returned from the OTC has increased more than 11 times in less than two months. It returned to the main market on June 13 with a market price of 16 taka. But in this short time, the share price has risen to 179 taka 70 paisa. The share was last traded at 155.30 taka on Tuesday. 
After that, the market price of Bangladesh National Insurance has increased the most by almost 7 times. In the last 11 months, the share price has increased from Tk 23 to Tk 158, which is almost seven times. The share price has been declining for the past few days. The last transaction was on Tuesday at Tk 118. 
In the last 5 and a half months, the share price of Emerald Oil has increased 4 times. The highest price of the share has increased from just Tk 9.5 to Tk 38.40. In addition, the market prices of Anwar Galvanizing, GBB Power, National Feed Mills, Dhaka Dyeing, Fu-Wang Ceramic and Beacon Pharma have increased more than three times in the last 4 to 8 months. 
Among them, the market price of Anwar Galvanizing increased from Tk 95 to Tk 339 in four and a half months. The last transaction was on Tuesday at Tk 313. The market price of GBB Power increased from Tk 13.60 to Tk 40 in eight months. The last transaction was at Tk 35.60. 
The market price of National Feed Mills has increased from Tk 14 to Tk 44 in the last four months. It was last traded at Tk 33.10 on Tuesday. 
The market price of Dhaka Dyeing Company shares has increased from Tk 7 to Tk 28.40 in the last four months. It was last traded at Tk 24.40 on Tuesday. 
The market price of Fu-Wang Ceramic Company shares has increased from Tk 9 to Tk 28 in the last four months. It was last traded at Tk 24.90. The market price of Beacon Pharma has increased from Tk 70 to Tk 235 in the last 6 and a half months. The share was last traded at Tk 209.20 on the DSE on Tuesday. 
</t>
  </si>
  <si>
    <t>They stole 13 billion taka from another financial institution.</t>
  </si>
  <si>
    <t xml:space="preserve">Another financial scam against the controversial PK Halder and his syndicate has been revealed again. Almost 1,300 crore taka of Fast Finance and Investment Limited was embezzled in the name of 20 non-existent organizations without accepting loan applications and without any collateral. The Anti-Corruption Commission (ACC) investigation has revealed evidence of this terrible corruption. 
ACC sources said that 700 crore taka was withdrawn with a single signature of the former MD of Fast Finance, Russell Shahriar. Although PK Halder did not hold any position in Fast Finance, he pulled out all the stops to embezzle money. Former MD Russell Shahriar was a close associate of PK Halder. Therefore, PK Halder used to attend the meetings of the board of directors of the organization without paying attention to the rules. Loans were passed in the name of the paper organization as per his instructions and advice. 
ACC says that officials of Fast Finance misused their power for dishonest purposes and fraudulently provided fake loans in the names of about 20 paper organizations without accepting any loan applications, verification, and collateral. This is how Tk 1,300 crore was siphoned off. 
ACC's investigation revealed that the huge amount of money was not deposited in the bank accounts of the 20 fake organizations. As planned, all the money went to the respective banks of PK Halder's syndicate members. PK Halder's close associates Ujjwal Kumar Nandi, Siddiqur Rahman, and Jahangir Alam were members of this syndicate. The information received so far shows that the syndicate has embezzled about Tk 7,000 crore from several important financial institutions in the country. ACC sources said that in late 2014, PK Halder's syndicate members bought shares of Fast Finance and took control of the organization. Then, they strategically laid off the old officials and appointed people of their choice. 
</t>
  </si>
  <si>
    <t>Reserves increase by $48 billion</t>
  </si>
  <si>
    <t>The country's foreign exchange reserves have jumped from $46 billion to $48 billion. At the end of the day on Tuesday, the reserves stood at $48.04 billion or $48.04 billion. 
Bangladesh Bank officials said that the sudden increase in reserves was due to the liquidity support from the International Monetary Fund (IMF) to deal with the impact of Corona. 
They said that Bangladesh has received an allocation of Special Drawing Rights (SDR) equivalent to $1.448 billion from the IMF. On August 2, the IMF decided to allocate $650 billion equivalent to SDR for different countries around the world to deal with the impact of Covid-19 on the economy. Which became effective on Tuesday. Bangladesh also received this assistance. As a result, the country's foreign exchange reserves have increased. Earlier, on June 29, Bangladesh's foreign exchange reserves crossed the $46 billion mark. 
The IMF allocates SDR to its member countries as liquidity support. SDR is a unit of five currencies for maintaining reserves in foreign exchange. Currently, these five currencies are recognized by the IMF as reserve currencies. The highest 41.73 percent of the SDR basket is in the US dollar. The euro has 30.93 percent, the Chinese yuan has 10.92 percent, the Japanese yen has 8.33 percent and the pound has 8.09 percent. 
Since the start of the impact of Corona, the supply of foreign exchange has been higher than the demand. Due to which the dollar rate in the interbank currency market has remained unchanged at 84 taka 80 paisa for a long time. However, the dollar rate has been slightly higher this month due to various reasons including increased imports. In the last few days, it has increased by 35 paisa per dollar and reached 85 taka 15 paisa on Tuesday. Due to which Bangladesh Bank sold 50 million dollars last Thursday and another 50 million dollars on Tuesday. In this, the foreign exchange reserve has crossed the 48 billion dollar mark in one leap.
It is known that the amount of reserves at the beginning of the day on Tuesday was 46.58 billion dollars. After some additions and subtractions due to the addition of IMF's SDR allocation, the reserves left 48 billion dollars. With this amount of money, it is possible to meet about 10 months of import liabilities. Generally, if there is enough money to meet 6 months of import liabilities, it is considered strong.</t>
  </si>
  <si>
    <t>ACC asks for all Evaly documents</t>
  </si>
  <si>
    <t xml:space="preserve">The Anti-Corruption Commission (ACC) has sent a letter to Evaly, seeking all business documents, including customer liabilities. The letter was sent to the MD and CEO of the controversial e-commerce company, Md. Russell, more than a week ago. The letter is signed by Mamunur Rashid Chowdhury, the ACC's assistant director and head of the investigation team investigating Evaly's irregularities and corruption allegations. The documents have been asked to be sent within seven working days of receiving the letter. 
After receiving the letter, Evaly has provided company, business and approval-related documents. These include documents related to the Registrar of Joint Stock, City Corporation and E-Commerce Association of Bangladesh (e-CAB). 
They have asked for time to provide other documents. Another official of the investigation team is Sihab Salam, Deputy Assistant Director of the ACC. 
The list of information sought from Evaly authorities in the ACC's letter includes - all types of licenses for the company to operate its business; Information related to business ownership, how many purchase orders were not delivered against which products were not delivered, how much money was paid against those orders, how the outstanding amount against the buyer's order was paid, by what method - these are the information; their plans to repay the customer's liabilities, their specific plans to deal with the existing business crisis and the account of all liabilities including bank loans (if any). 
In addition, the ACC has also asked to know how many customers Evaly has paid so far since the investigation by the Ministry of Commerce began, how much VAT and tax has been paid since the company's establishment, the company's audit report in different fiscal years, the company's overall cost account, the source of money spent on establishing the company, the amount of discount given to customers on various product offers at different times, the total value of the offers given so far. 
If the activities of this e-commerce company are stopped, the deprived customers will not get their money back. In addition to investigating irregularities and corruption, the ACC has also taken this issue into consideration so that the customers get their money back. Evaly has already stated that its customers across the country are 7 million. 
The ACC is also keeping an eye on the ongoing investigation by the Ministry of Commerce into Evaly. A high-level committee of the ministry is working to investigate the overall activities of the company, including irregularities and corruption. In the meantime, the committee has also taken statements from top officials of Evaly. The ACC will also collect the decision that the ministry will take after the investigation for the sake of a fair investigation. 
If all types of documents are provided as per the ACC's request, they will be verified. After the investigation work in these cases, Evaly's MD and CEO Md. Russell and Shamima Nasrin, the wife of the company's chairman Md. Russell, will be questioned about the allegations. If evidence of irregularities and corruption is found after the entire investigation, legal action will be taken against the top officials involved. 
An investigation report by the Ministry of Commerce said that Evaly's debt to individual and merchant customers is Tk 3.38 billion. The ministry's investigation report mentioned that this amount was embezzled by removing it from their bank accounts. 
Early last year, the ACC began investigating allegations of customer fraud against Evaly. At that time, the investigation into the complaint was progressing slowly. At the end of the same year, the Ministry of Commerce completed the investigation into the allegations against Evaly. The ministry recommended legal action and sent the investigation report to the ACC. Then, the ACC's investigation gained momentum. Later, the ministry sent another investigation report to the ACC on July 7. Some documents related to Evaly's fraud were also sent to the ACC from Bangladesh Bank. 
Evaly registered for e-commerce business on May 14, 2018. It started its formal business in December of the same year. In the beginning, they attracted customers of different classes and professions by offering attractive offers in the sale of various types of products. They started offering to sell one product after another at an unusually low price compared to the market price. This campaign was carried out by providing products to some customers at a huge discount. They also had 200 to 300 percent discount offers. Numerous customers rushed to buy products at low prices. But even after paying the price of the product, they still did not receive their desired products.
</t>
  </si>
  <si>
    <t>Apple Lifestyle Company: Intel's New CEO</t>
  </si>
  <si>
    <t>Competitors talk about the American technology company Apple. That's why the 'lifestyle' company called Apple a 'lifestyle' company for the first time. The new CEO of chip manufacturer Intel, Pat Gelsinger, has called Apple a 'lifestyle' company. He will take over as Intel's CEO next month. Before that, he gave Apple a 'snitch'.
Citing a local US newspaper called 'The Oregonian', technology website The Verge reported that Gelsinger recently held a meeting with employees. There, he said, 'We have to deliver a better product to the PC ecosystem than any possible product from a lifestyle company in Cupertino.' He basically meant Apple by the Cupertino company. Last November, Apple authorities announced that they would end their long-standing relationship with Intel and use their own processors for Macs. 
Gelsinger said, 'We have to do even better in the future.' 
When Apple announced the creation of its own silicon-based processors, many were surprised. In November, Apple announced the MacBook Air, MacBook Pro, and Mac Mini with the M1 processor. Within a short time, Apple's own processor-based laptops received great praise in the market. The heat fell on Intel. 
Apple, however, did not say that it would completely abandon the use of Intel processors. However, it is easy to understand that their dependence on Intel will decrease in the next few years. 
After taking charge of Intel in February, Gelsinger will have to face great challenges. Not only Apple, but another chip manufacturer AMD will also challenge Intel. Gelsinger previously worked as the CEO of VMware. In addition, he has 30 years of experience working at Intel. Time will tell whether he can take on new challenges in the market or not.</t>
  </si>
  <si>
    <t>At the beginning of 2021, people had to stay indoors. Amidst the loose lockdown, people were wearing casual dresses. As a result, people's interest in loose clothes has increased. Even after everything became normal, people's interest in tight jeans has decreased. Celebrities are also often seen in loose jeans now. In 2021, people's attention was on comfortable clothes. Especially in the summer, the use of gabardine increased. The use of loincloths or Punjabis was normal during Eid, Puja or national festivals. However, no heavy work was seen in Punjabis. Various famous brands have also tried to keep the design as simple as possible this time. People tried to keep everything simple in 2021. However, there was a lot of change in hair fashion. At this time, many people started growing their hair. Especially since schools, colleges, and universities were closed, many people grew their hair. In addition, the trend of changing hair color also started. Many people changed their hair color due to the influence of social media like TikTok and Likee. Girls have shown interest in medium-length hair and bleached hair. One such person is Mafrooha Livin from Rampura. She said about changing her hair color, "I am a fan of Korean Bond girls and pop. So I like to dye some parts of my hair pink or green."
The sale of leather shoes has decreased slightly in 2021. People's attention was on sneakers, or lightweight shoes. Especially among boys, the popularity of Burmese sandals has been noticed. However, sneakers and high heels were more popular among women. Addition of masks to fashion
The fashion of masks was popular in 2021. Masks of different colors and designs were seen on sidewalks, shops, online shops and pharmacies. Masks of different prices and designs began to be seen frequently in the fashion world. Many people started using masks for events or to enhance their fashion. Many people developed the habit of wearing masks with clothes.
We spoke to one such mask seller under the Farmgate overbridge. He said that cotton masks and dust-resistant sponge masks are in high demand in the market. Everyone goes to the pharmacy to buy a mask that will provide protection. However, people go to sidewalks or online shops for cotton mask fashion. There are masks of different designs and prints in the market. Many people can now make masks with their own prints. The value of hand-painted dresses
In 2021, the value of hand-painted pictures started to increase. Instead of needles, threads, beads, and lace, the value of hand-painted clothes has started to increase. Hand-painted dresses are especially being sold through various pages on social media.
Since different artists depict different types of work, diversity can also be seen in this type of clothing. Nabila Haque, a student of Jahangirnagar University, said in this regard, 'While I was off campus, I got the idea of ​​hand-painted clothes by looking at others. Since the university is off, I have been able to focus on this work. The value of saree bangles, the front of the waist, and even couple hand-painted dresses has started to increase. Innovation in makeup trends
No matter what the time is, makeup trends will never change. However, preferences may change a little. Due to staying at home in 2021, makeup has changed a lot. Especially the trend of changing eyebrows and eye color. Nude colors have been used more in lipstick. Also, although the use of soap, gel, mascara, etc. has increased, there has been a tendency towards natural and no-makeup looks. In this regard, Sharmin Nishu, a student of a private university, said, "I am not very comfortable wearing heavy makeup in regular life. I feel comfortable wearing a no-makeup look every day in class or regular work."
Ordering products online.
Popularity in online shopping
Various institutions were closed in the beginning of 2021 as well. During this time, trust in online shopping has increased. Especially, the popularity of many online shops, including Daraz, has started to increase. As a result, the quality of service of these shops has also started to increase.
However, some online shops have also made many customers suffer through scamming. The biggest advantage of online shops was 'customization'. Consumers have also been easily attracted to this direction as online shops provide the opportunity to order custom clothes, bags, masks or other products. In this regard, dancer Sanjida Rahman said, since I dance, I often need various costumes. I don't always have much time to go to the market and buy. Then I have to rely on online shopping.
Understanding food ordered online.
Food at home
In 2021, many people have still taken advantage of online food shopping. They have ordered through various restaurant apps including Foodpanda or on the Facebook page of the food shop. In addition, many have been able to buy food at affordable prices due to the various discount opportunities. The demand for food will increase in the coming years as there is a facility to complain even after the food is delivered and the quality is maintained.
The owner of Dhanmondi Cafe Basmati said, "We didn't have to go through much trouble. Usually, we just have to inform the number of orders we have for delivery. This has enabled many food chains to survive in the beginning."
The use of smartwatches has increased.
Benefits of smartwatches, not watches
The demand for smartphones started increasing in 2021 as part of the development of technology. Therefore, along with smartphones, confidence in smartwatches also started increasing. In this regard, a seller at Bashundhara's K R Y Shop said, "Usually, smartwatches will give you the opportunity to customize them. You get the opportunity to change the strap and it can be used in various fields as it has other features attached to it. That is why everyone is leaning towards smartwatches. Moreover, since the price is lower than a good watch, people of all levels can buy smartwatches. There is no shortage of style in it."
There was a high demand for round smartwatches in the market. Even many famous brands were interested in making smartwatches.
A person working on a laptop.
Demand for laptops and phones
The computer and smartwatch market was the most diverse in 2021. Meanwhile, some famous brands such as LG announced to stop making phones. Still, there was no shortage of good phones in the budget. Everyone showed interest in buying a good phone or laptop to ensure online classes and regular communication.
Especially the refurbished computer market was always busy. In this regard, an official of An Noor IT in Mirpur said, "Initially, there was no supply in the market. Still, we had to procure good laptops or computers in various ways and give them to the buyers. As a result, the prices of computer parts have increased in the market now." In addition, the demand for Wi-Fi routers has also started to increase.
Symbolic Internet.
Changes in Internet Facilities
During the Corona period, everyone has leaned towards using Wi-Fi. Especially since the closure of free Facebook, everyone has turned to Wi-Fi to reduce mobile data costs. At this time, the number of games like Ludo, Spades, or Free Fire PUBG has increased. These games were also quite effective in keeping in touch with friends.
Wedding attire.
Changes in wedding arrangements
In early 2021, there were various restrictions on gatherings. However, festivals or wedding arrangements did not stop. Event management businesses mainly survived on wedding arrangements. However, there have been changes in arrangements. In most cases, weddings have been organized on a small scale by families. As a result, the additional costs of arrangements have been reduced.
Everyone has tried to remain normal in terms of attire. Weddings have been organized from community centers to restaurants or party centers. Various normal events before the wedding have been held domestically. Although the wedding arrangements have been completed through pre-wedding photoshoots and post-wedding photoshoots.
However, the deterioration of relationships is also noticeable. The divorce rate has also increased by about seventeen percent during this time.
A couple went on a trip with their children.
Tours have become more popular
Tours were popular during the restrictions in 2021. A tourist named Sanjida Akhter, who visited Cox's Bazar, said, "Since there is an indefinite holiday, we have to make plans in a hurry. Sitting at home increases mental depression. Along with tour spots, hiking and bicycle riding have been seen to be popular.
A young woman on rideshare.
The number of pathao and ride shares has increased
People have had good and bad experiences with ride shares in 2021. With restrictions on bus or rickshaw operations and the subsequent increase in diesel prices, people have turned to ride shares. A passenger in Jhigatola said, "I can reach my destination in a very short time. Although it seems a little more money, it is actually saving time."
A person exercising.
Focus on health awareness
Everyone had extra attention towards health awareness in 2021. In this regard, changes have been observed in diet, running, meditation, and eating habits. Along with the increase in gym membership, there has been an interest in personal exercise. Even stars have regularly shared posts about exercise on social media.
In this regard, documentary filmmaker Lawrence Das Niloy said, since we are going through a difficult time, there is no alternative to health awareness at this time. And exercise is the first step to maintaining the body's stamina and fitness and it is very effective.</t>
  </si>
  <si>
    <t xml:space="preserve">Create a new routine in the new year to stay fit 
</t>
  </si>
  <si>
    <t>After the Corona disaster, many people have turned their attention to disease-fighting abilities. Life may have returned to a little normalcy. Still, the Corona situation has not completely passed. So special attention should be paid to health care. But how do you think you can focus on your health care next year? At least without going to the gym. 
Keep health apps 
It is possible to develop some good habits by using health apps. These apps play the role of a guide. Since everyone has a smartphone, health apps will play an effective role. In this way, you can develop some good habits. 
Make your home a gym 
If you want, you can organize a gym at home. You can exercise with a few necessary equipment based on expert advice. Who said expensive equipment is the solution to all problems? 
Meditate 
It is possible to protect your mental health through meditation. Especially if you develop the habit of meditating in the park or with people around you in the morning, both social relationships and mental health will improve. 
Walk 
Those who do not like exercise, develop the habit of walking. Developing the habit of walking at different times of the day is good for health.</t>
  </si>
  <si>
    <t>5 tips to control high blood pressure</t>
  </si>
  <si>
    <t>Many people have the problem of sudden increase in blood pressure. It is quite difficult to reduce it when the pressure increases. If it is not very dangerous, you can easily reduce it at home. Blood pressure refers to the pressure of blood on the arterial wall. Its level can decrease further throughout the day. As you get older, the risk of increasing pressure also increases. 
High blood pressure is, of course, a very common thing. An adult's high blood pressure is usually within 130/80. However, women's blood pressure is five levels lower. If your high blood pressure is 180 systolic and 120 diastolic, then you need to seek medical attention quickly. 
The main question is, how can you reduce blood pressure before the condition becomes serious? We have some ways. 
Lose weight 
Focus on losing weight 
Excess weight or fat puts pressure on your veins. So, focus on losing weight while you still have time. 
Exercise regularly 
Keep yourself busy with physical exercise 
You should develop a habit of regular exercise. Especially in the morning, easily keep yourself busy with physical exercise by walking, running or playing sports in the park. 
Reduce salt intake 
health 
Do not eat raw salt at all 
According to a report by the World Health Organization, you should not eat more than five grams of salt per day. Especially do not eat raw salt at all. Use other flavor enhancers instead of salt. 
Eat potassium-rich foods 
Consume potassium-rich foods 
Ensuring a balanced diet will definitely benefit you. However, consume potassium-rich foods. Cow's milk, boiled potatoes, raw tomatoes, and prunes are rich in potassium. 
Refrain from smoking or drinking 
Refrain from smoking 
Do not smoke or drink alcohol. Then you will get relief from high blood pressure.</t>
  </si>
  <si>
    <t>Healthy foods that increase weight</t>
  </si>
  <si>
    <t>Eating healthy food is important. To keep your health on tip-top, you have to develop eating habits. However, some healthy foods cause rapid weight gain. We are not saying that such foods should be eliminated. Rather, they should be controlled. Let's find out which healthy foods also cause weight gain. 
Nuts or dry fruits 
You should not eat too many bars or foods rich in nuts or dry fruits 
Nuts or dry fruits contain a lot of calories. Sometimes you should not eat too many bars or foods rich in nuts or dry fruits. A handful is enough. 
Granola bars 
Snickers or granola bars provide energy to the body 
Granola bars or snickers contain a lot of sugar. Yes, snickers or granola bars provide energy to the body. But a lot of calories go to the body. 
Fruit Smoothie 
Eating a smoothie consumes a lot of calories 
In a fruit smoothie, we are not eating the whole fruit. Rather, we are squeezing its juice. A glass of smoothie can be made by mixing four or five apples or oranges. Eating an apple or orange fills the stomach. So eating a smoothie consumes a lot of calories. Moreover, sugar is also used in smoothies. That is not good at all. 
Baked foods 
Adding excess salt to baked foods causes weight gain and high blood pressure 
The demand for fried potatoes or baked foods is high. Yes, foods fried with oil consume a lot of calories in the body. But baked foods are good. That is not the case at all. Adding excess salt to baked foods causes weight gain and high blood pressure. So, be careful about using salt even when eating baked foods. 
Gluten-free food 
You should also consider the use of salt in gluten-free food 
Gluten does not provide any additional nutrition to the body. That's why many people think that gluten-free food is very good. But you should also consider the use of salt in gluten-free food. So don't think that it is better to eat more gluten-free food.</t>
  </si>
  <si>
    <t>2021 will be a year of possibilities</t>
  </si>
  <si>
    <t>If Bangladesh can use the experience of the adverse situation of 2020 in 2021, it will be an example for the whole world. Because, Bangladesh is moving forward at a fast pace after overcoming the shock of the pandemic. The rural economy is still strong. Expatriate income is increasing at a fast pace. Export income is increasing. Mega projects are also gaining momentum. The stock market, which was in crisis, has now found life. Banks have enough money for large-scale investment. Various domestic and foreign international organizations are also saying that the Bangladeshi economy is moving forward. The World Bank's recent forecast report has expected the highest growth (1.6 percent) in South Asia. Although this is less than the government target. Despite this, very few countries have been able to maintain positive growth during the Corona period. 
The indicators of the country's economy that are in a good position despite the Corona hit in 2020 are expected to become even stronger in 2021. If there is no need to go into lockdown due to the second phase of Corona, then all economic indicators will be dynamic. Several economic indicators, including expatriate income, are already in a strong position. 
Bangladesh's export earnings hit rock bottom in April as the global economy ground to a halt due to the coronavirus pandemic. In total, only $520 million worth of goods were exported that month. Only $360 million was earned from garment exports. After that, export earnings started increasing in May. They increased much more in June. After that, the positive trend continued in the first three months of the current 2020-21 fiscal year. Due to the lockdown due to Corona and the return of many foreign workers and engineers to the country, the work on major projects like the Padma Bridge, Metrorail and Karnaphuli Tunnel, which were the government's priorities in 2020, could not proceed at the desired speed. However, most of the projects gained momentum towards the end of the year. Everyone expects that the economy will be strengthened through mega projects in the new year. 
The year 2020 has passed and 2021 has come. Leaving behind 2020, the year when thousands of people lost their relatives, lost jobs, lost capital, and the economy was paralyzed, the new year will be a year of possibilities for Bangladesh. Bangladesh will be close to achieving its goal of building a strong reserve of $50 billion by 2030 by 2021. Those concerned say that although it will take time for all people in Bangladesh to get vaccinated, developed countries are getting vaccinated already. As a result, their shopping, travel, and consumption expenses will increase. As a result, our exports and labor market will turn around again in the new year.</t>
  </si>
  <si>
    <t>How is today going...</t>
  </si>
  <si>
    <t>Today is 23 Paush 1427 Bengali and 22 Jamadiul Awal 1442 Hijri. In the natural zodiac, the Sun is in Capricorn today. Today's sunrise is at 6:42 am and sunset is at 5:27 pm. If it is your birthday today, then in Western astrology you are a Capricorn. 
Your birth number: 7. Planets influencing you: Neptune and Saturn. Your lucky numbers: 7 and 8. Lucky days: Monday and Saturn. Lucky gems: Blue and amethyst. Find out what is in your zodiac sign today— 
Aries (March 21-April 20) 
Marital relations may be good. Business will go well. You may benefit from sales and trade. Some unmarried people may get married. Romance and entertainment are good. 
Taurus (April 21-May 20) 
Avoid all misunderstandings at work. The activities of the enemy may increase. Be careful about the enemy. It is not right to neglect physical illness. 
Gemini (May 21-June 20) 
Time may be favorable for students. You can focus on studies. Express your attitude clearly. You will enjoy religious work. You may get benefits from creative work. 
Cancer (June 21-July 20) 
Take care of your sick mother. If necessary, arrange for proper treatment. The family environment may be favorable. You may feel interested in studies. 
Leo (July 21-August 21) 
Take help from neighbors if necessary. You may feel enthusiastic about work. You may receive some news from your expatriate relatives. You may suffer from throat problems. 
Virgo (August 22-September 22) 
Guests may come to the house. The cost of entertaining guests may increase. Maintain values. Make an effort to collect the money owed. 
Libra (September 23-October 22) 
The body may be fairly good. There is a possibility of recovery for the sick. Mental peace may be maintained. Be kind to others. You may get an opportunity to develop your personality. 
Scorpio (October 23-November 21) 
Try to avoid lawsuits. Your body will not be very well. Do not neglect it and take proper treatment. You may travel somewhere far away. 
Sagittarius (November 22-December 20) 
The financial aspect will be fairly good. Strengthen efforts to increase income. Time may be favorable for workers-leaders. Maintain good relations with elder siblings. 
Capricorn (December 21-January 19) 
The work environment will be favorable. You may get support from colleagues at work. Your father's health may be good. You may participate in social work. Some unemployed people may get a job. 
Aquarius (January 20-February 18) 
Continue social contact. In that case, you can get success. Professional aspects will go well. Some hopes may be fulfilled. Travel may be fruitful. 
Pisces (February 19-March 20) 
Business aspects will not go very well. Avoid risky investments. Avoid social crises. Keep your money in check. Otherwise, you may get a bad name.</t>
  </si>
  <si>
    <t>May the New Year bring you a new life.</t>
  </si>
  <si>
    <t>Everyone is waiting for another new calendar. There is not much time left to cross 2021 and enter 2022. Whether there is hope for life in the new year or not, there is no other way but to accept the coming year. So, do not express sadness or disappointment for any reason or not, do not hide your face or purse your lips, let the new year begin with new thoughts and a new way. 
Give everyone a message of good relations in the new year. Be it a loved one or someone slightly unloved. Express your New Year's greetings without being too selective. 
new year celebration 
Send your New Year's greetings without being too selective 
You may not need a separate day to tell the person you love that you love them, but on the first day of the year, you should definitely express your love. At such a special moment, even if you are not a special message or a singer, you can sing a song or recite a love poem in a broken voice. Maybe this will be remembered for a lifetime. 
If you have the opportunity, you can definitely spend the first juncture of the year with your parents. The same applies to children. Children may be ignorant or teenagers may be disobedient. Still, the first day of the year should be spent with a little love and affection without scolding. 
new year celebration 
Enjoy life anew in the new year. Because life is beautiful 
On the other hand, the custom of sending cards or giving gifts to wish new year has been around for a long time. In addition to family, relatives, friends, and loved ones, the custom of exchanging gifts among colleagues is quite common. Mugs of different designs, various boxes for decoration, photo frames, diaries, candles, new calendars, pen holders, a small plant in a pot, key rings, books by favorite authors, cards, and of course, New Year's greetings can be given as gifts in the new year. 
So, on New Year's Eve, do not be sad and depressed, but open your arms and tell everyone the message of love. Don't cling to what is gone, enjoy life anew in the new year. Because life is beautiful.</t>
  </si>
  <si>
    <t>Foods that will control cholesterol</t>
  </si>
  <si>
    <t>When cholesterol levels in the human body increase, various problems arise. This also increases the risk of heart disease and heart attack. Because cholesterol and triglycerides, the liquid fat in the blood, increase the risk of heart disease. However, it is possible to control cholesterol with a little awareness. In this case, some foods help reduce cholesterol quickly:
Almonds
Eating almonds reduces cholesterol
Almonds help reduce blood cholesterol. But many people think that eating almonds increases cholesterol. This is a completely wrong idea. Rather, eating almonds reduces cholesterol a lot. 
Orange juice
Orange juice improves blood lipid profile in hypercholesterolemia
Orange juice is very beneficial for the body. It keeps cholesterol under control. According to experts, orange juice improves blood lipid profile in hypercholesterolemia. This is because orange juice contains flavonoids like vitamin C, folate, and hesperidin. As a result, cholesterol levels are reduced a lot. 
Oats
You can eat oats regularly to reduce cholesterol
Oats are very effective in reducing cholesterol. The soluble fiber in it brings cholesterol under control very easily. So you can eat oats regularly to reduce cholesterol.
Green tea
Green tea reduces the risk of heart attack or stroke
Green tea is unique in reducing cholesterol. It also prevents plaque buildup in the arteries and reduces the risk of heart attack or stroke. So drink green tea to avoid these serious diseases.
Okra
You will get good benefits from eating Okra cooked with very little oil
Okra is a very well-known vegetable. Many people like it very much. It contains low calories, high fiber. So you will get good benefits from eating it cooked with very little oil. As a result, the cholesterol level will also be reduced a lot.</t>
  </si>
  <si>
    <t>If you want to keep your body and mind healthy, change your habits.</t>
  </si>
  <si>
    <t>Every person has a routine from morning to night. And everyone gets used to that routine. Whether it is wrong or right—even if you don't know it, just be willing to adapt for the convenience of living.
In civilian life, it is not uncommon for health to deteriorate due to working all day, standing, using the phone, or sitting in front of the computer for a long time. A broken body also affects the mind. Some people become quite weak mentally. You have to make changes in your lifestyle. You have to say goodbye to some habits and get used to some new habits. So find out which habits you adapt to, and your mind and body will be healthy. 
Make a habit of reading books instead of being obsessed with Facebook all the time
You have spent a lot of time on your phone. You were obsessed with Facebook. This time, at least read a book. Make books your companion all the time. So you can use your phone a little less and read books.
Make a habit of being in the sunlight. Sitting indoors for a long time is not good for both the body and mind. Everyone should spend at least some time in the sunlight throughout the day. 
Practice talking less and listening more. It will be fine to talk less unnecessarily. If you can listen, you will benefit a lot. Be happy. Don't trap yourself in unnecessary thoughts. 
Practicing being in the sunlight is good for both the body and mind
Drink more water than caffeine. Because water will not harm your body, but caffeine can harm you in many ways. One of these is lack of sleep, sometimes liver problems can also occur.
Make a habit of standing in one place for a while. Don't run all the time. Take some rest. 
You need to love yourself with everything. Only when you can love yourself can half of the problems of life be solved. And stop self-judgment. This can hurt you mentally.
It is better not to get everything in life and not to regret it, this will help you move forward in life
Accept what is happening, the way it is happening. It is better not to get everything and not to regret it, this will benefit you, you will be able to move forward in life. 
Always make a habit of eating fresh and crisp food. Try to eat home-cooked food instead of eating outside restaurants. Avoid packaged and junk food. 
Take some time off from work and rest
If there is tension in the relationship, then let it go. If something like this wants to leave you, there is absolutely no need to hold it back. This will reduce the problem and not increase the book.
Learn to answer, not make excuses. Try to say exactly as much as is necessary. Then you will be fine. And don't forget that there will be busyness and complications in life, so you have to find a way to keep yourself well.</t>
  </si>
  <si>
    <t>Holiday workout</t>
  </si>
  <si>
    <t>In civilian life, everyone is used to working six days a week and resting one day. Usually, who doesn't like to wake up a little late on a day off and relax and bury their face in the pillow? But you can make your day off a little different if you want. If you don't have time to pay attention to your health due to your busy schedule on other days of the week, then take advantage of the day off. Both your body and mind will be good. 
You can garden 
A day off means you can focus on a hobby instead of watching TV or spending time sitting and lying down. Nowadays, many people are gardening on their balconies or rooftops. It not only involves physical exertion and exercise, but also brings peace to their minds. It is possible to burn 200 to 500 calories per hour by cleaning weeds in the tub or garden, collecting dry leaves, planting seedlings, digging the soil, watering trees, etc. Working in the garden not only reduces weight, but also increases muscle and bone fitness, exercises the heart and lungs, and even reduces mental stress.
You can ride a bicycle 
You can ride a bicycle around the house for a few laps in the morning or in the afternoon. Cycling for an hour at a speed of 15 miles can burn 590 to 900 calories. This reduces joint pain or problems and increases lung function. Those who are not used to it can increase the time and speed a little every week. Be sure to wear a helmet while cycling and avoid busy roads. 
You can do yoga 
You can do yoga on holidays. Yoga not only helps in losing weight, but it also has benefits such as reducing stress, curing pain in different parts of the body, managing depression and anxiety, and increasing self-confidence. Generally, 120 to 150 calories can be burned by doing half an hour of yoga. Nowadays, many places have yoga classes. If you are not able to attend them due to busy schedules, you can also exercise by watching YouTube. 
Swimming 
Everyone knows that swimming is good exercise. You can swim on holidays. Swimming is not only a physical exercise, it also keeps the mind fresh. Swimming is an excellent exercise for patients with back or knee problems as you do not have to bear the weight of your body. In addition to exercising your muscles, swimming also increases the efficiency of your heart and lungs.</t>
  </si>
  <si>
    <t>Weight is increasing, what to do</t>
  </si>
  <si>
    <t>Many citizens do not find time to exercise due to their busy schedules. Stress and various stresses in life play a role in weight gain. Find out why weight is increasing and how to control it. 
Even after the uncertain times of the Corona period, the mental stress of many has not decreased 
Why is weight increasing 
Even after the uncertain times of the Corona period, the mental stress of many has not decreased. Some are worried about their health, while others are suffering from financial crisis. Its impact is on the body in various ways. The difficult times of loneliness and unemployment have brought changes in daily lifestyle. These can also cause weight gain. 
No matter how busy you are, you have to find time for exercise 
Ways to control weight 
In order to lose weight, you have to pay attention to your food as well as your drinks. Bottled fruit juice or soft drinks contain a lot of sugar. This not only increases calories, but also increases weight. Apart from these, drink pure water repeatedly if necessary. This will keep the body hydrated. 
If you do not follow any rules in your daily life, the problems will not decrease but will increase. Eat nutritious food regularly, sleep at a fixed time and work with the same focus as before. 
Always try to eat nutritious food 
No matter how busy you are, you have to make time for exercise. Before the Corona period, going out and moving around was more and more. Going out decreased due to Corona, but now it has started again. Don't forget that it will be difficult to keep your body active if you do not exercise. 
Always try to eat home-cooked food. Boredom has set in in your daily life. To overcome that, the tendency to buy food from online has increased. This can increase the problems. For this, you have to focus on home-cooked food. If necessary, prepare delicious food at home.</t>
  </si>
  <si>
    <t>Meditation will reduce stress.</t>
  </si>
  <si>
    <t>Meditation is a universal exercise to reduce stress. Regular practice increases a positive attitude in people. Meditation helps us fight against fatigue and depression by eliminating our fatigue and depression. There is no alternative to meditation to reduce stress during this Corona period. 
Regular practice increases a positive attitude in people 
Several studies have proven that regular meditation practice increases immunity and mental health remains intact. Even during the Corona period, when many people were disoriented, those who are accustomed to meditation and practicing a healthy life have performed their duties excellently with unwavering morale and vibrant health. 
Regular meditation practice increases immunity 
When a person meditates on stress or mental stress, his or her stress level decreases by 60 percent. According to research, the rate of hospitalization due to heart disease has decreased by at least 87 percent when they have meditated. 91 percent of people who stop meditating later become dependent on sleeping pills. No medicine or conventional medical method has ever achieved such success. 
When a person meditates for stress, their stress levels decrease by 60 percent 
A 2018 survey found that 52 percent of organizations in the United States have arranged for their employees to meditate. They found that the productivity of employees who meditate is 100 percent higher than that of employees who do not meditate. Corporate organizations in Bangladesh are also leaning towards that. 
52 percent of organizations in the United States have arranged for their employees to meditate 
Herbert Benson, founder of the Mind Body Medical Institute in Boston, says in his book ‘Breakout Principals’ that a person can increase mental strength by relaxing the mind. 
Breathing exercises increase blood circulation to the skin 
In addition to bringing mental peace, regular meditation and breathing exercises increase blood circulation to the skin. The skin becomes healthy and radiant and prevents the signs of aging.</t>
  </si>
  <si>
    <t>Becoming a mother after thirty? Follow some rules</t>
  </si>
  <si>
    <t>In keeping with the times, women have the idea of ​​building their careers. So many people think a lot about raising a family. Many people think of becoming a mother after thirty.
Many people even get married after thirty. Even if there is no problem at all in planning to become a mother after thirty, you should also consider the body aspect. There are problems with hormonal fluctuations after thirty. Getting pregnant after thirty-five can also cause various problems.
So you need to pay attention to some natural things to maintain your health. If you decide to become a mother, then that is the ideal time. Although many people refuse it due to health reasons. So it is important to keep a careful eye on some things. How to do that? Let's see. 
During this time, you should consult a doctor regularly. Especially if you do not get pregnant within six months, see a doctor quickly. 
You should also consider the age of your partner. Discuss whether both of you are ready to have a child.
Develop some good habits to maintain good health. It could be diet, exercise, or some work to ensure mental well-being. 
Avoid eating sweets and caffeinated foods. Sweets or caffeine cause fat accumulation in the body and increase blood pressure. So, make a habit of eating fruits instead of sweets. 
Develop the habit of sleeping on time. Avoid excessive work or staying up late at night. This releases stress hormones, which worsens your health. 
Make a diet chart. Prepare your body. Seek expert advice if necessary.</t>
  </si>
  <si>
    <t>The benefits of shrimp in preventing disease</t>
  </si>
  <si>
    <t>Bagda shrimp or shrimp fish is our favorite food. However, eating shrimp regularly can provide health benefits. Many of us may not have any idea about that. Let's pay attention to that.
Source of protein
A three-ounce serving of shrimp will provide at least 20 grams of protein, which meets 40 percent of the daily requirement. 
To meet mineral needs
Shrimp is already low in calories. Therefore, there is little chance of weight gain by eating shrimp. However, phosphorus, potassium and zinc are found in shrimp. Zinc helps increase the body's immunity. In addition, magnesium helps increase bone structure and blood flow. 
Reduces the risk of heart disease
Shrimp has the ability to eliminate inflammatory problems. It contains eicosapentaenoic acid, docosahexaenoic acid. In addition, DHA is found. All these ingredients help reduce the risk of heart disease. 
To prevent Parkinson's disease
Shrimp fish can cure neurological diseases. Shrimp is beneficial in preventing Parkinson's disease. The substance called extaxanthin in it helps in eliminating inflammatory problems. 
Benefits during pregnancy
Shrimp is beneficial in the neurocognitive development of the baby during pregnancy. Especially marine fish helps in maintaining the health of pregnant mothers.</t>
  </si>
  <si>
    <t>Journalists are fearless despite Corona: Information Minister</t>
  </si>
  <si>
    <t>Bangladesh is moving forward under the leadership of Prime Minister Sheikh Hasina even amid the Corona pandemic, and media workers are also working fearlessly, said Information and Broadcasting Minister and Joint General Secretary of the Awami League Dr. Hasan Mahmud. 
He said this while representing Bangladesh at the ministerial-level inaugural discussion at the Leaders Web Summit organized by the Asia-Pacific Institute for Broadcasting Development-AIBD in Kuala Lumpur, Malaysia, online from his office at the Secretariat on Wednesday (June 2) afternoon. 
Dr. Hasan Mahmud said in his speech that Bangladesh is one of the most densely populated countries in the world. Despite this, Prime Minister Sheikh Hasina, the daughter of Bangabandhu, has been able to control the Corona infection in the country under her visionary leadership and has not allowed any crisis in food and work for the people of the country. Not only that, in the last one year, the country's per capita income has surpassed India's to 2,227 US dollars, making Bangladesh the third among the 20 countries with positive GDP growth in the world. 
Highly praising the role of the country's media during the Corona period, the Information and Broadcasting Minister said that the country's mainstream media is playing a huge role in providing people with accurate information about Corona, spreading health awareness messages and preventing rumor mongering, and journalists are working fearlessly. Hundreds of media workers have been infected with Corona, many have also died. Prime Minister Sheikh Hasina has continued special assistance for all media workers. 
AIBD Director Philomena Nana Pragasam chaired a discussion on the role of the media in providing information on the pandemic, which was attended by Malaysian Minister of Communications and Multimedia Dato Saifuddin Abdullah, Nigerian Minister of Information and Culture Alhaji Lai Mohammed, Philippine Minister of Information Jose Ruperto Martin Andanar, and Cambodian Deputy Minister of Information Dr. Sok Prasith. 
A discussion meeting was held in the ministry's conference room this afternoon to mark the transfer of Secretary Khawaja Mia and the retirement of Additional Secretary Jahanara Parveen.</t>
  </si>
  <si>
    <t>What is in the 50th budget of Bangladesh?</t>
  </si>
  <si>
    <t>Finance Minister AHM Mustafa Kamal is going to present the budget for the upcoming fiscal year 2021-22 in the National Parliament on Thursday under the title 'Bangladesh on the path to a strong future by prioritizing life and livelihood'. 
This is the third budget of the government led by Prime Minister Sheikh Hasina in a row. This is AHM Mustafa Kamal's third budget as Finance Minister. He will begin his budget speech at 3 pm. The Finance Ministry has mentioned that the marginalized population of the country will be given priority in this budget. 
Tajuddin Ahmed announced the first budget after Bangladesh became independent. The size of that budget announced on June 30, 1972 was only 786 crore taka. After a long journey, AHM Mustafa Kamal is bringing the 50th budget of Bangladesh. The size of which stands at 6 lakh 3 thousand 681 crore taka. That is, the size of the country's budget has increased 767 times in the 50 years of independence. So far, a total of 49 budgets have been presented by 12 people. Among them, one is the President, 9 Finance Ministers and two Financial Advisors. The late M Saifur Rahman and Abul Maal Abdul Muhith have presented the most budgets as individuals, 12 each. Among them, Abul Maal Abdul Muhith presented a record 10 consecutive budgets for the Awami League. 
Although the size of the budget increases every year, the development allocation is decreasing. After independence, 55 to 60 percent of the total budget was allocated for the development sector. But in the budgets presented in recent years, less than one-third of the total expenditure is allocated for development programs. That is, a large part of the expenditure is going to sectors like government salaries and allowances, interest payments, and subsidies. 
The size of the budget deficit that is determined could be kept within 5 percent of the gross domestic product (GDP) in previous years. But after the start of the Corona outbreak, the budget deficit is now being calculated by keeping it above 6 percent. The budget was announced on the assumption that the deficit would be large since the start of the Corona outbreak last year. 
As always, a press conference is being organized the day after the budget presentation. In accordance with health regulations during this time of Corona, the post-budget press conference for the fiscal year 2021-22 will be held virtually on Friday, June 4 at 3 pm.</t>
  </si>
  <si>
    <t>Companies under surveillance for offering unusual offers in online product purchases</t>
  </si>
  <si>
    <t>Law enforcement officials have been instructed to investigate those who are making unusual offers for buying and selling products online. If necessary, a new law will be formulated in this regard. 
The decision was taken at the 6th meeting of the Cabinet Committee on Law and Order at the Secretariat on Wednesday (June 2). Committee Chairman and Liberation War Affairs Minister AKM Mozammel Haque informed reporters after the meeting. 
Regarding the unusual offers of online marketplace e-commerce companies, the minister said, we are concerned about online business. This was discussed in the meeting. We have noticed that the price of a refrigerator is 1.5 lakh taka but the offer is being made for 80,000 or 75,000. Maybe 10 or 20 people are given it. 500 people will apply. Tell them, I will give it to such and such a day. We fear that it (e-commerce company) may cover up. Which the youth did. 
No description available. 
At that time, the minister said, Google and Amazon have come under the scope of VAT. They have registered. We want others who have not done so to also come under the scope of registration. Many are doing good work. But some are lying. This is a threat to normal life. If there is registration, if there is registration of YouTube, Facebook, we can catch them. Now we cannot find out who is doing it from where. Then the one who commits the crime will be held accountable. 
. 
The meeting was attended by Home Minister Asaduzzaman Khan Kamal, Law Minister Anisul Haque, Local Government Minister Md. Tajul Islam, Expatriates' Welfare Minister Imran Ahmed, State Minister for Public Administration Farhad Hossain, State Minister for Shipping Khalid Mahmud Chowdhury, other members of the committee and heads of law enforcement agencies or representatives of the concerned departments virtually and in person.</t>
  </si>
  <si>
    <t>Initiatives have been taken to produce vaccines in the country: Prime Minister</t>
  </si>
  <si>
    <t>Prime Minister Sheikh Hasina said that in addition to procuring the coronavirus vaccine, initiatives have been taken to produce it in the country. Discussions are underway with various countries and manufacturing institutions for technology transfer to this end. 
She said this in response to a question from Begum Monira Sultan, a member of parliament from the reserved women's seat, during the question and answer session in the National Parliament on Wednesday. The question and answer session was tabled in the parliament meeting chaired by Speaker Dr. Shirin Sharmin Chaudhury. 
Earlier, the Prime Minister said that the current government has taken various important steps from the beginning to ensure the health of the people from the corona pandemic. The closure of educational institutions was announced along with the implementation of nationwide and regional lockdowns. In addition, the government has taken various incentive measures to save livelihoods and the economy, including providing relief assistance to the poor. Bangladesh has proven its capability to prevent the spread of the virus by providing protective equipment to frontline warriors in the fight against Corona, including doctors, nurses, health workers, law enforcement agencies, and administration, providing financial incentives, importing testing kits on time, and setting up labs in different parts of the country, making necessary arrangements for Corona testing. 
He said that Bangladesh is one of the countries in the world that was able to start vaccination activities early to prevent Corona infection. The government has taken initiatives from the beginning to get Corona vaccines on time. The steps taken by the government to procure vaccines are- Corona vaccination activities are ongoing with vaccines collected by the government from the Serum Institute of India and received as a gift from the Government of India. As of May 18, a total of 96 lakh 41 thousand 312 doses of vaccine have been administered to various groups of people over 40 and on the front lines in the country. Vaccine procurement activities from India are continuing. 
The Government of India imposed a ban on vaccine exports in April due to the serious deterioration of the Corona situation in India. As a result, the Bangladesh government has taken the initiative to procure vaccines from China and Russia as an alternative source. The purchase of vaccines from China's Sinopharm has already been approved by the Cabinet Committee on Health. In June, July and August; 5 million vaccines will be available from China each month. Five hundred thousand doses of the Covid-19 vaccine have been received as a gift from the Chinese government. The work of providing these vaccines has started on May 25.</t>
  </si>
  <si>
    <t>Train tickets will be available at the counter from June 8</t>
  </si>
  <si>
    <t>New rules for selling train tickets will come into effect from Tuesday, June 8. Train tickets will also be available at the counter from today. Currently, tickets are being sold only online. An instruction regarding the sale of tickets at the counter was issued by Bangladesh Railway on Tuesday. 
It said that due to the coronavirus pandemic, new rules have been introduced for issuing tickets for Bangladesh Railway passenger trains. Tickets will be sold at the counter from June 8. 
In this regard, Bangladesh Railway Additional Director General (Operations) Sardar Shahadat Ali said that during the Corona period, according to government instructions, passenger trains will transport 50 percent of passengers. Now tickets are being sold only online. Tickets will be available at the counter as well as online from June 8. 
According to the new instructions, from June 8, 50 percent of Bangladesh Railway intercity train tickets will be issued through online and mobile apps and the remaining tickets will be issued at the railway counter from 8 am in advance. 
Unsold tickets from counters, mobile apps and online quotas will be issued simultaneously, i.e. through any medium, 48 (forty-eight) hours before the start of the journey. Other rules for issuing issued tickets and adhering to hygiene rules will remain unchanged.</t>
  </si>
  <si>
    <t>A TikTok girl who returned to India recounts horrific accounts of torture</t>
  </si>
  <si>
    <t>A court has granted five-day remand to four people, including Ashraful Islam Rafi, the mastermind of a trafficking ring arrested in a case filed in India on charges of trafficking women and forcing them into sexual acts. 
Dhaka Metropolitan Magistrate Begum Yasmin Ara issued the remand order on Wednesday (June 2) afternoon. Apart from Rafi, the other accused are Abdur Rahman Sheikh, Ismail Sardar and Mosh. Sahida Begum. 
Investigation officer Mohammad Mohiuddin Faruk presented the accused in the court in the case filed by Hatirjheel Police Station in the capital and applied for 10-day remand for each. After the hearing, the judge granted them five-day remand. 
RAB has arrested Ashraful Mandal alias Boss Rafi, one of the masterminds of an international women trafficking ring, and his associate Madam Sahida, in connection with the recent brutal torture of a Bangladeshi girl in India. 
From Monday (May 31) to Tuesday (June 1) morning, RAB headquarters detectives and RAB-3 arrested four members of a women trafficking ring from Jhenaidah Sadar, Abhaynagar in Jessore and Benapole. RAB said that during initial interrogation, they confessed to being involved in the trafficking ring. 
A TikTok group pool party is organized every week at a five-star hotel in Tongi in the capital. Young women of all ages participate in this pool party. After they show TikTok videos, they are selected for trafficking based on their qualifications. Hundreds of young women have been trafficked from the pool party to various countries in neighboring India and the Middle East by showing the lure of becoming TikTok models. So far, more than five hundred young women have been trafficked to India and the Middle East through this ring. 
RAB said that a video of a Bangladeshi girl being brutally tortured by stripping her naked in Bengaluru went viral on social media. In the wake of the incident, Bengaluru Police arrested a total of 6 people, including Rifazul Islam Babu alias TikTok Hridoy Babu, Sagar, Mohammad Baba Sheikh, Hakil and two women. On the night of May 27, the girl's father filed a case under the Human Trafficking Act and Pornography Act at Hatirjheel Police Station. Four others, including TikTok Babu, were accused in the case. Based on the information from this incident, Ashraful Mandal alias Boss Rafi and his associates Madam Sahida (46), Md. Ismail Sardar (38) and Md. Abdur Rahman Sheikh (26) were arrested. They were arrested from Jhenaidah Sadar, Abhaynagar in Jessore, and Benapole on Monday.</t>
  </si>
  <si>
    <t>Government permission will be required to visit Bhasanchar</t>
  </si>
  <si>
    <t xml:space="preserve">It has been declared a ban on going to Bhasan Char without the permission of the government. The decision was taken at a meeting of the Cabinet Committee on Law and Order at the Secretariat on Wednesday (June 2). After the meeting, the chairman of the committee and Minister for Liberation War Affairs AKM Mozammel Haque told reporters.
The minister said, Bhasan Char is an isolated area. But a large number of boats go there every day. They do business and trade. It has been decided to close all these. No citizen will be able to go there without permission. The means of transportation that are available will be closed. If journalists or anyone else wants to go there, they will have to take the government's permission.
He said, 18,000 Rohingyas have been transferred to Bhasan Char. They have been provided with standard accommodation there. There have been protests there, an allowance of 5,000 taka will be given. Refugees do not have citizen benefits in any country in the world. They are allowed to stay, provided with security. We have said that there should be no shortage of their medical treatment. The government will ensure 100% of their needs for accommodation, food, and clothing. There is no provision for pocket money. Maybe he said it without understanding or under someone's instigation.
Mozammel Haque said that those in Cox's Bazar or other areas are involved in drug trafficking and immoral activities. To control that, the work of building a wall around it will be completed within the next two months. CCTV cameras will be increased. Law enforcement agencies have been instructed to strictly control illegal activities so that they stop. 
Ittefaq/MAM
</t>
  </si>
  <si>
    <t>The postponed 371 Union Parishad elections are scheduled for June 21.</t>
  </si>
  <si>
    <t>The first phase of elections in 371 union parishads, 11 municipalities and the by-election in Lakshmipur-2 constituency were postponed due to the increase in the coronavirus outbreak in the country. The voting will be held on June 21, said EC Secretary Md. Humayun Kabir Khandaker. 
He made this announcement at a press conference at the Agargaon Election Building in the capital on Wednesday (June 2). Earlier, voting was scheduled for these places on April 11. But due to the increase in the coronavirus infection, the commission postponed all types of elections from April 1. 
In addition, the by-elections for the vacant seats in Sylhet-3, Dhaka-14 and Comilla-5 will be held on July 14, the EC Secretary said. The secretary said that the last date for collection of nomination papers is June 15. The date for selection of nomination papers is June 17. Appeals can be filed between June 18 and 20. The date for disposal of appeals is June 21-22. The last date for withdrawal of candidacy is June 23. Symbol allocation will be on June 24. Voting will be held on July 14.</t>
  </si>
  <si>
    <t>720 job seekers opened their eyes</t>
  </si>
  <si>
    <t>720 job seekers opened their eyes in disappointment. They have been recommended for the government job called 'Sonar Harin'. The Public Service Commission (PSC) has recommended 720 candidates for appointment to first-class non-cadre posts from among those who passed the final results of the 38th BCS but did not get a cadre. 
The recommendation to appoint these candidates was made at a special meeting of the commission on Wednesday based on the merit list of BCS and the appointment rules of the relevant posts. This was announced in a press release of the PSC. 
In a PSC release on Wednesday (June 2), it was said that in accordance with the provisions of the Appointment to Non-Cadre Posts (Special) Rules-2010 and the Revised Rules-2014, the commission has temporarily recommended 780 candidates to non-cadre first-class posts from among the candidates who were not recommended for cadre posts in the 38th BCS examination, based on the merit list obtained in BCS and the appointment rules of the relevant posts. 
The number of candidates who passed the written and oral exams of the 38th BCS but were not recommended for cadre posts due to shortage of posts is 6,173. Out of these, the number of candidates who applied for recommendations for non-cadre posts is 5,032. Earlier, 983 people were recommended for appointment to non-cadre first class posts in two rounds. The PSC has published the results by recommending 780 posts in a total of 39 categories, including 661 in three categories of the Technical and Madrasa Education Department of the Ministry of Education. 
All PSC examination activities temporarily suspended 
The PSC published the final results of the 38th BCS on June 30 last year. It recommended the appointment of 2,204 people from various cadres. The PSC published the notification for the 38th BCS on June 20, 2017. The preliminary examination of the 38th BCS was held on December 29 of that year. About four lakh candidates applied. The PSC published the results of the preliminary examination of the 38th BCS on February 28, 2018. 16,286 people passed it. The BCS written exam began on August 8 last year. In this, 9,862 people were nominated for the oral exam.</t>
  </si>
  <si>
    <t>Alok Sharma meets the Prime Minister</t>
  </si>
  <si>
    <t xml:space="preserve">Prime Minister Sheikh Hasina received a courtesy call from Alok Sharma, President of the United Nations-hosted World Climate Conference (COP-26) and British MP. He met the Prime Minister at Ganabhaban on Wednesday morning. 
Later, the Prime Minister's Press Secretary Ihsanul Karim briefed reporters. He said that the meeting discussed various issues including climate change situation, its global adverse effects, adaptation, mitigation and climate fund and the corona pandemic.
During the meeting, Prime Minister Sheikh Hasina said that Bangladesh hopes that the UK will highlight the interests and priorities of countries at risk of climate change in international forums. Regarding the adverse effects of global climate change, Prime Minister Sheikh Hasina said that Bangladesh and other countries at risk of climate change will be severely affected by the adverse effects of climate change. Although the rate of carbon emission in Bangladesh is very low, we are still being severely affected.
Alok Sharma expressed hope that Bangladesh, under the leadership of Prime Minister Sheikh Hasina, will play an important role in combating the adverse effects of global climate change as the President of the Climate Vulnerable Forum (CVF).
He invited Prime Minister Sheikh Hasina to attend the next COP-26 conference to be held in the UK in November. Highlighting the importance of green energy, Alok Sharma said that everyone should move towards green energy. Prime Minister Sheikh Hasina said that we are moving towards green energy. We have been given 5.8 million solar energy connections. Prime Minister and Awami League President Sheikh Hasina also said that the government and the party have undertaken a massive tree plantation program in Bangladesh. Alok Sharma said that the vaccination program for the coronavirus pandemic is going well in the UK.
Highlighting Bangladesh's steps to combat the corona pandemic, Sheikh Hasina said that despite being a densely populated country, Bangladesh has taken various steps to keep the wheels of the country's economy moving even during this pandemic.
Among others present during the meeting were Ambassador at Large Mohammad Ziauddin, Principal Secretary to the Prime Minister Dr. Ahmed Kaikaus, Bangladesh High Commissioner to the UK Saida Muna Tasneem, and UK High Commissioner to Bangladesh Robert Dickson. The UN-hosted World Climate Conference (COP-26) will be held in Scotland in November this year.
</t>
  </si>
  <si>
    <t>Budget session begins</t>
  </si>
  <si>
    <t>The thirteenth session of the eleventh National Parliament has begun. It is known as the budget session. The session began at 5 pm on Wednesday (June 2) under the chairmanship of Speaker of the National Parliament Dr. Shirin Sharmin Chowdhury. Finance Minister AHM Mustafa Kamal will present the proposed budget for the fiscal year 2021-22 tomorrow, Thursday afternoon.
The Speaker nominated the panel president at the beginning of the session. The members of the presidium in this session are - Shahiduzzaman Sarkar, AB Tajul Islam, Mazharul Haque Prodhan, Anisul Islam Mahmud, Rumana Ali. In the absence of the Speaker and Deputy Speaker, the senior among them will preside over the session.
After the nomination of the presidium, the Speaker moved a condolence motion. Condolences were expressed on the death of current parliament members Abdul Matin Khasru and Md. Aslamul Haque. Condolences were expressed on the deaths of former members of parliament, film actress Sarah Begum Kabori, Meraj Uddin Mollah, Gazi M.M. Amjad Hossain Milon, Khondaker Abdul Malek Shahidullah, Abul Hashem, Mahbubur Rahman, Mohammad Yunus, Ziaur Rahman Khan, Abdul Bari Sardar, Dildar Hossain Selim, Abdur Rouf Khan, and Farida Rahman.
In addition, language soldier Abul Hossain, Bangla Academy Director General Habibullah Siraji, former Bangla Academy President Shamsuzzaman Khan, Health Minister Zahid Malek's mother Fouzia Malek, pediatrician Dr. The parliament also expressed condolences over the deaths of Shahida Akhtar, former president of the National Press Club Hasan Shahriar, Rabindra Sangeet artist Mita Haque, folk singer Indramohan Rajbangshi, actor-freedom fighter SM Mohsin, AKM Rafiq Ahmed of the Department of Environment, former Chief Information Officer Harun-ur-Rashid, and actor Wasim.
Condolences were expressed for the deaths of those who died in the country and abroad due to coronavirus. Condolences were also expressed for the boat accident in the Shitalakshya River in Narayanganj, those killed in Israeli attacks in Palestine, and those killed in Cyclone Yas in India and Bangladesh.
It is learned that as always, members of parliament will participate in the session by rostering. The number of people present per working day will be limited to 100 to 120.
In this case, a member of parliament will attend the session for three to four working days. It is mandatory for them to have a corona negative certificate to join. A negative COVID-19 test result will allow members to attend the session for two consecutive days. As a result, members of parliament will need to undergo multiple sample tests to attend the session.
According to sources in the Parliament Secretariat, the budget session may last for 12 working days with several breaks.</t>
  </si>
  <si>
    <t>The suffering of Bangladeshi expatriates going to Saudi Arabia has been reduced.</t>
  </si>
  <si>
    <t>Saudi expatriates returning to their workplaces in Bangladesh will be able to book hotels in Saudi Arabia through more than 300 local travel agents listed by Saudi Airlines through Saudi Airlines' financial and software channels from Thursday (June 3). 
This eliminates the problem of institutional quarantine for Bangladeshi expatriates traveling from Bangladesh to Saudi Arabia. 
Moreover, since May 20, Saudi Airlines authorities have agreed to reissue tickets free of charge to expatriates who have missed their flights due to hotel bookings. Ticket date changes or re-issues can be done at the Saudi Airlines office at Sonargaon Hotel in Karwan Bazar as well as travel agents. 
Also, from now on, those who purchase Saudi Airlines up-down tickets from Saudi Arabia and return to the country can reconfirm or change their dates at listed travel agents located in Dhaka, Sylhet, Chittagong and other cities. This reduces the need to come to the Saudi Airlines office in Karwan Bazar, Dhaka from remote areas of the country. 
Travel agents have been charged a maximum of two thousand taka for hotel bookings and a maximum of five hundred taka for ticket re-issuance. 
To prevent the spread of the pandemic corona, the Saudi government issued various travel-related instructions on May 17. Which came into effect from May 20. According to them, foreign workers who have not received two doses of corona vaccine in their own country or have not received one dose of vaccine while in Saudi Arabia will have to undergo mandatory institutional quarantine in specific hotels if they want to travel to Saudi Arabia. 
In this, Saudi expatriates who came to the country on vacation were unable to book hotels due to various reasons, including severe financial crisis and institutional quarantine. Since the full amount has to be paid at the time of hotel booking. Since most of the expatriate workers do not have international credit cards, they were unable to book hotels. To solve this problem of expatriates, the Ministry of Expatriate Welfare and Overseas Employment decided to provide financial assistance of 25,000 taka to expatriates, but the expatriates were unable to book hotels. In view of this, the Ministry of Expatriates' Welfare and Overseas Employment has formed a Quick Response Team to quickly resolve all the problems of expatriates. 
The team has agreed to resolve this problem after holding regular meetings with Saudi Airlines and ATAB (Association of Travel Agencies Bangladesh).</t>
  </si>
  <si>
    <t>Top 10 development projects with highest allocation</t>
  </si>
  <si>
    <t>The ‘Rooppur Nuclear Power Plant’ is getting the highest allocation in the development sector in the proposed 21-22 budget. This power plant under construction is getting an allocation of 18,426 crore taka in the 2021-22 fiscal year. In addition, the allocation for the country’s mega projects is also increasing. 
Follow Google News to get the latest news from gnewsdainik IttefaqTop 10 development projects with the highest allocation 
1. Rooppur Nuclear Power Plant is getting an allocation of 18,426 crore taka in the 2021-22 fiscal year. 
2. Matarbari 600 MW Ultra Super Critical Coal Powered Power Project has received about 6,162 crore taka. 
3. The Fourth Primary Education Development Program (PEDP-4) has received about 5,544 crore taka. 
4. Dhaka Mass Rapid Transit Development Project (Line-6) has received about 4,800 crore taka. 
5. Padma Bridge Rail Link (1st Revised) Project has received approximately Tk 3,823 crore. 
6. Bangabandhu Sheikh Mujib Railway Bridge Construction Project has been allocated approximately Tk 3,580 crore. 
7. Padma Multipurpose Bridge Construction (2nd Revised) Project has been allocated a total of Tk 3,500 crore. 
8. Dhaka-Ashulia Elevated Expressway Construction Project has received approximately Tk 3,227 crore. 
9. Power System Network Under DPDC Area Project has been allocated approximately Tk 3,510 crore. 
10. Hazrat Shahjalal A.</t>
  </si>
  <si>
    <t>Budget allocates funds to build 33 new power plants</t>
  </si>
  <si>
    <t>Finance Minister AHM Mustafa Kamal has presented a proposed budget of Tk 6,368.1 billion for the fiscal year 2021-2022 in the 11th National Parliament. A revenue target of Tk 3,89,000 billion has been set in the budget. Out of this, Tk 27,484 billion has been proposed for the Power, Energy and Mineral Resources Department in the proposed budget. The Finance Minister has proposed this allocation for the construction of 33 more power plants and an LNG terminal in the country. 
Finance Minister AHM Mustafa Kamal announced this information in the draft budget for the fiscal year 2021-22 in the National Parliament on Thursday (June 3) afternoon under the title 'Life and livelihood are the priority, the future of Bangladesh'. 
The Finance Minister announced this allocation in his budget proposal on Thursday afternoon. The proposed allocation is Tk 726 billion more than the outgoing fiscal year. In the fiscal year 2020-21, the allocation for this sector was Tk 26,758 billion. 
The Finance Minister said in his budget speech that tenders for six power plants with a capacity of 650 MW are under process. He said that 33 power plants with a capacity of 15,19 MW are under planning. Due to the government's strict measures, the system loss of electricity has reduced from 14.33 percent to 8.73 percent. 
Mustafa Kamal said that due to the government's far-sighted and timely measures, the country has achieved unprecedented success in the power and energy sectors in the last 12 years. Currently, 5 times more electricity is being generated compared to 2009. The total power generation capacity in the country (including captive and renewable energy) has increased to 25,227 MW. 
In his budget speech, the Finance Minister mentioned that the implementation of the Prime Minister's commitment to 'deliver electricity to every household' has made it possible to bring 99 percent of the country's total population under the power facility. 
He said that to meet the growing electricity demand of Bangladesh, 38 power plants with a capacity of 14,115 MW are under construction and agreements have been signed to build 20 power plants with a capacity of 2,961 MW. Among the mega projects taken up in the power sector, the work on the construction of the Rampal coal-based Maitree Super Thermal Power Plant Project, the Matarbari Ultra Super Critical Power Plant Project and the Rooppur Nuclear Power Plant Project is progressing at a fast pace, the Finance Minister said. 
The Finance Minister said that electricity production has started on a commercial basis after the construction of the 1,320 MW Payra Thermal Power Plant. Currently, 722 MW of electricity is being generated from renewable energy. He also believes that through the implementation of the projects, it will be possible to meet the growing demand in the transmission and supply of electricity in the country. 
Highlighting the issue of ensuring energy security, the Finance Minister said in his budget speech that a large part of our total energy demand is met through natural gas. Out of the 27 gas fields discovered in the country, 20 are currently in production. In 2009, natural gas production in Bangladesh was 1,744 million cubic feet, which has now increased to about 2,525 million cubic feet. The remaining part of the total demand for natural gas is being imported as LNG and added to the national grid, said Mustafa Kamal. 
Finance Minister Mustafa Kamal said that two floating LNG terminals with a total capacity of 500 million cubic feet each have been set up in Maheshkhali, Cox's Bazar district, with a total capacity of 1,000 million cubic feet. The imported LNG is being converted back into gas through the floating terminals, and an average of 600 to 700 million cubic feet of gas is being added to the national grid daily. Initiatives have been taken to set up a land-based LNG terminal with a daily capacity of 1,000 million cubic feet in Matarbari, Cox's Bazar to increase LNG supply. The Finance Minister also said that the government has taken initiatives to increase fuel oil reserves to increase and consolidate energy security. 
The proposed allocation is Tk 726 crore more than the outgoing fiscal year. In the 2020-21 fiscal year, Tk 26,758 crore was allocated for this sector.</t>
  </si>
  <si>
    <t>Allocation for sports fields reduced</t>
  </si>
  <si>
    <t>Finance Minister AHM Mustafa Kamal has proposed a total budget of Tk 1121 crore 60 lakh for the Ministry of Youth and Sports for the fiscal year 2021-22. This is Tk 5 crore 69 lakh 33 thousand less than the revised budget of last year. 
In his budget speech on the Ministry of Youth and Sports in the National Parliament, the Finance Minister said that the government has been formulating and implementing policies and strategies to improve the quality of national and international sports. In order to increase sports opportunities, the construction and development of sports infrastructure including modern stadiums, gymnasiums, swimming pools has been continued across the country, and as part of this, the construction of Sheikh Russell Mini Stadium is underway in the upazilas. In addition, 14 projects for the construction and development of sports infrastructure are underway in the fiscal year 2020-21. 
In the revised budget for the fiscal year 2020-21, the development sector amount was Tk 229 crore 79 lakh and the operational sector amount was Tk 897 crore 50 lakh 33 thousand. In total, the revised budget of the Ministry of Youth and Sports in the last fiscal year was 1127 crore 29 lakh 33 thousand taka.
The cabinet has approved a budget of 6 lakh 3 thousand 681 crore taka for the fiscal year 2021-2022. The size of the budget for the fiscal year 2021-22 is 6 lakh 3 thousand 681 crore taka.
Finance Minister AHM Mustafa Kamal presented the budget proposal in the National Parliament on Thursday (June 3). This is Mustafa Kamal's third budget as Finance Minister. And the 13th consecutive budget of the ruling Awami League government.</t>
  </si>
  <si>
    <t>Prices of motorcycles and hybrid cars are falling</t>
  </si>
  <si>
    <t>In the proposed budget for the upcoming fiscal year 2021-22, duty exemption is being given on the import of motorcycle raw materials and fuel-efficient motorcycle mopeds. In addition, duty on microbus import may be reduced to encourage the use of safe public transport to prevent accidents. As a result, the price of motorcycles and hybrid vehicles may decrease in the market. 
Finance Minister AHM Mustafa Kamal presented the budget for the fiscal year 2021-22 in the National Parliament on Thursday (June 3). 
In the budget proposal for motorcycles, the Finance Minister said, I am proposing to make necessary amendments to the existing notification for the motorcycle manufacturing or assembly industry by including some new raw materials to expand the aftermarket industry. Mopeds are fuel-efficient motorcycles. Since they play an important role in the economic activities of small traders and the public, I am proposing to reduce the duty rate on mopeds to ensure affordable prices. 
Finance Minister AHM Mustafa Kamal said in his budget speech, "I propose to reduce the duty rate on the import of microbuses in order to discourage the use of accident-prone vehicles like Nasimon and Laguna and encourage the use of microbuses as an alternative public transport. I propose to rearrange the duty rate on the import of hybrid vehicles in order to encourage the use of environment-friendly hybrid vehicles." 
In the proposal, he said, "To protect the dumper or tipper assembling industry, I propose to reduce the duty rate on the import of dumpers or tippers in CKD condition." 
Incidentally, mopeds are smaller than motorcycles. Their capacity is within 50 cc.</t>
  </si>
  <si>
    <t>Defense allocation is increasing</t>
  </si>
  <si>
    <t>It has been proposed to increase the allocation for operational expenditure and development in the defense sector in the coming fiscal year 2021-22. 
Finance Minister AHM Mustafa Kamal presented this proposal in the budget session that began on Thursday afternoon under the chairmanship of Speaker Dr. Shirin Sharmin in the National Assembly. 
A summary of the proposed budget for 2021-22 shows that an allocation of Tk 37,281 crore has been proposed for the total operational expenditure and development of the Ministry of Defense. 
In the last fiscal year 2020-21 (revised), this allocation was Tk 33,500 crore. In the budget for the fiscal year 2021-22, Tk 33,616 crore has been proposed for the operation of the Defense Service of the Ministry of Defense, Tk 1,832 crore for development, Tk 1,789 crore for the operation of other services of the Ministry of Defense and Tk 440 crore for the operation of the Armed Forces Division.</t>
  </si>
  <si>
    <t>How much is allocated to which sector in the proposed budget?</t>
  </si>
  <si>
    <t>Finance Minister AHM Mustafa Kamal has presented a budget of Tk 6,368.1 billion for the fiscal year 2021-22 in the National Parliament. He began presenting the budget on Thursday (June 3) afternoon. 
This is the 50th budget of Bangladesh in a long journey. This is the third budget of the third consecutive term of the government led by Prime Minister Sheikh Hasina. This is the third budget of AHM Mustafa Kamal as the Finance Minister. 
The proposed budget for the fiscal year 2021-2022 has been presented in the National Parliament with the utmost emphasis on the life and livelihood, health protection, employment, business and commerce, investment and agriculture sectors. The overall expenditure structure (development and operating expenditure) has been divided into three main parts in the proposed budget according to the classification of the work performed by various ministries and departments. 
At a glance, how much is allocated to which sector 
Social infrastructure: Tk 1,70,510 crore. 
Human resources: Tk 1,55,847 crore. 
Social security: Tk 1,76,14 crore. 
Agriculture and Rural Development: 74,102 crore taka. 
Communication and Infrastructure: 69,474 crore taka. 
Power and Energy: 27,484 crore taka. 
Corona Response: 10,000 crore taka. 
Health Sector: 32,731 crore taka. 
Health Education and Technology Research: 100 crore taka. 
Primary and Mass Education: 26,314 crore taka. 
Secondary and Higher Education: 36,486 crore taka. 
Technical and Madrasa Education: 9,154 crore taka. 
Local Government and Rural Development: 41,100 crore taka. 
Agriculture: 24,948 crore taka. 
Ministry of Women and Children Affairs: 4,191 crore taka. 
Ready-made Garment Sector: 1 percent export incentive. 
In addition, the total allocation for other sectors including management has been set at 3,78,357 crore taka. 
This year's budget deficit is 2,14,681 crore taka. To finance this deficit, 1 lakh 1 thousand 228 crore taka will be taken from foreign sources. 1 lakh 13 thousand 452 crore taka will be taken from the domestic sector. 76 thousand 452 crore taka will be taken from banks.</t>
  </si>
  <si>
    <t>TIN not required to buy savings certificates up to Tk 2 lakh</t>
  </si>
  <si>
    <t>Now, there is a requirement to submit a Tax Identification Number (TIN) certificate to buy savings certificates worth more than Tk 50,000. This limit will increase from the next fiscal year. 
From the first day of the 2021-22 fiscal year, a TIN certificate will not be required to buy savings certificates worth more than Tk 2 lakh. That is, TIN will be mandatory to purchase savings certificates worth more than Tk 2 lakh and to open a postal savings account. 
Finance Minister AHM Mustafa Kamal said this in his budget speech for the proposed 2021-22 fiscal year in the National Parliament on Thursday. 
Usually, the government resorts to two sources to meet the budget deficit. Foreign and domestic sources. In the next budget, the dependence on domestic sources is being reduced somewhat and the dependence on foreign sources is being increased. The target for borrowing from the domestic sector this time is Tk 1,13,453 crore. The government will borrow Tk 76,452 crore from banks within the domestic sector. And Tk 32,000 crore will be borrowed from national savings certificates. Tk 5,01 crore will be borrowed from other sectors. 
The budget has set a target of 97,738 crore taka for borrowing from foreign sources. The target for borrowing from foreign sources is also the highest ever. The government had set a target of 20,000 crore taka for borrowing by selling savings certificates in the 2020-21 fiscal year. However, due to the increase in the sale of savings certificates, it was revised to 30,303 crore taka. The government has set a target of further increasing it to 32,000 crore taka in the 2021-22 fiscal year.</t>
  </si>
  <si>
    <t>House rent must be deposited in the bank</t>
  </si>
  <si>
    <t>Finance Minister AHM Mustafa Kalam has proposed to pay any amount of house rent through mobile banking in addition to banks in the proposed budget for 2021-22. He made this proposal in the country's 50th budget presented in the National Parliament on Thursday. 
The Finance Minister said, "If any amount of house rent, salary and allowances exceeding Rs 15,000 and any other type of expenditure exceeds Rs 50,000, I am proposing to impose the obligation to pay that amount through mobile financial service or MFS in addition to bank transfer." 
He also said, "If the supply and contractor bills are not taken through banking or mobile financial service (MFS), I am proposing an additional 50 percent deduction of tax at source."</t>
  </si>
  <si>
    <t>Even if you build a house in the village, you will have to pay taxes.</t>
  </si>
  <si>
    <t>From now on, a tax identification number or TIN has been made mandatory for approving the design of a house. Through this, wherever you go to build a house in the city or village, you will have to take your TIN. This will bring the homeowner under the tax net.
In addition, TIN has also been made mandatory for the registration of any cooperative society. Finance Minister AHM Mustafa Kamal has imposed this provision in the proposed budget for the upcoming fiscal year 2021-22. 
In addition, if you start a cooperative society with friends or colleagues, you will have to take a TIN even if you register it. As a result, homeowners and cooperative societies will come under the tax net.
The cabinet has approved a budget of Tk 6 lakh 3 thousand 681 crore for the fiscal year 2021-2022. The size of the budget for the fiscal year 2021-22 is Tk 6 lakh 3 thousand 681 crore.
Finance Minister AHM Mustafa Kamal presented the budget proposal in the National Parliament on Thursday (June 3). This is Mustafa Kamal's third budget as Finance Minister. And the 13th consecutive budget of the ruling Awami League government.</t>
  </si>
  <si>
    <t>How the budget deficit will be met</t>
  </si>
  <si>
    <t xml:space="preserve">The budget for the fiscal year 2021-22 has been presented in the National Parliament. The size of this largest budget in history is 6 lakh 3 thousand 681 crore taka. This is the largest deficit budget in the history of the country. 
The total expenditure in the new budget is 6 lakh 3 thousand 681 crore taka. This is 17.47 percent of the total GDP. The deficit amount (including grants) in this budget presented by the Finance Minister is 2 lakh 11 thousand 191 crore taka and the deficit without grants is 2 lakh 14 thousand 681 crore taka. 
The deficit amount including grants is 6.1 percent of the GDP. To meet the deficit in the next budget, a loan of 1 lakh 13 thousand 453 crore taka will be taken from the domestic sector and 97 thousand 738 crore taka will be taken from the foreign sector. Within the domestic sector, the target of loan from the banking sector has been set at 76 thousand 452 crore taka, from savings certificates at 32 thousand crore taka and from other sectors at 5 thousand 100 crore taka. In addition, interest will have to be paid against it due to the loan. For this, 67,589 crore taka has been allocated for the interest sector in the next fiscal year. 
</t>
  </si>
  <si>
    <t>Tax exemption for employing transgender people</t>
  </si>
  <si>
    <t>In the budget proposal for the fiscal year 2021-22, he said, if an organization employs 10 percent of its total employees or more than 100 people of the third gender, then I propose to add the necessary provisions to provide 75 percent of the salary paid to those employees or 5 percent of the tax payable, whichever is lower, as a tax rebate to the employer. 
In his budget speech, the Finance Minister said that a part of the marginalized and disadvantaged population is the third gender. This population is socio-economically backward compared to other people and they are outside the mainstream of society. 
The cabinet has approved a budget of Tk 6 lakh 3 thousand 681 crore for the fiscal year 2021-2022. The size of the budget for the fiscal year 2021-22 is Tk 6 lakh 3 thousand 681 crore. 
Finance Minister AHM Mustafa Kamal presented the budget proposal in the National Parliament on Thursday (June 3). This is Mustafa Kamal's third budget as Finance Minister. And the 13th consecutive budget of the ruling Awami League government</t>
  </si>
  <si>
    <t>Per capita income increased to $2,227, average life expectancy 72.6 years</t>
  </si>
  <si>
    <t>Per capita income in Bangladesh has increased to 2227 US dollars. In terms of taka, which amounts to 1 lakh 89 thousand taka. And the average life expectancy of people has increased to 72.6 years in 2019-20. Finance Minister AHM Mustafa Kamal gave this information in his budget speech. 
The Finance Minister said that Bangladesh is a changing country. We have passed a golden era in the history of Bangladesh, which after the globally acclaimed Bangabandhu, Prime Minister Sheikh Hasina has brought Bangladesh to the highest level in history in all areas including economy and development, social policy, culture, law and order, foreign policy. In the last 12 years, the average GDP growth was 6.6 percent, which was more than 7 percent in the 2016-17, 2017-18 and 2018-19 fiscal years and exceeded 8 percent in the 2018-19 fiscal year. Inflation was at a tolerable level. 
He further said, in the fiscal year 2005-06, our per capita income was 543 US dollars, which has now increased to 2,227 US dollars. At that time, the poverty rate was 41.5 percent, currently the poverty rate has decreased to 20.5 percent. The size of the GDP has increased from 4,82,337 crore taka to 28 lakh crore taka. 
The Finance Minister said, in the fiscal year 2005-06, the size of the budget was 61 thousand crore taka, which has increased tenfold in the current fiscal year. The average life expectancy of the people has increased from 59 years in the fiscal year 2005-06 to 72.6 years in 2019-20. The infant mortality rate has decreased from 84 to 28 per thousand and the maternal mortality rate has decreased from 370 to 165 per lakh.</t>
  </si>
  <si>
    <t>10 youths arrested in ice trade, all from upper-class families</t>
  </si>
  <si>
    <t>They are children of wealthy families. Some have returned from abroad with higher education. And now they are involved in the dangerous drug crystal meth or ice business. They also used to consume this deadly drug. After receiving information about this gang, the Narcotics Control Department (DNC) tried for about a month. Finally, from Friday afternoon to Saturday, 10 members of the gang were arrested in a drive in Banani, Uttara, Banasree and Khilgaon areas of the capital. 
The arrested are - Md. Rubayat, Rohit Hossain, Masum Hannan, Aman Ullah, Mohaiminul Islam Ivan, Musa Will Babar, Syeda Anika Zaman alias Arpita Zaman, Laila Afroz Praya, Tanzim Ali Shah and Hasibul Islam. Half a kilogram of ice and five thousand yaba were recovered from them. Eight cases are being filed against them. 
A press conference was organized at the Dhaka Metropolitan (North) office of the Narcotics Control Department in Tejgaon in the capital on Saturday to inform about this. In it, Additional Director General of the department, Fazlur Rahman, said that drug addicts are now leaning more towards ice than Yaba. Ice is 20 times stronger than Yaba. It looks like a palm candy. It is possible to make 500 pieces of Yaba with just one gram of ice. And one lakh Yaba could be made with the half kilogram of ice seized. The guardians of the arrested people, and even many members of the law enforcement agencies, are still not familiar with ice. That is why they found the business of ice more convenient than Yaba. Moreover, it is easy to make Yaba by bringing the raw materials. 
Fazlur Rahman said that according to the initial interrogation, a group of 10-12 people controlled the sale and purchase of ice in Dhaka. One of that group was arrested on August 5. As a result, the work of identifying the rest of the gang has become easier. First, a phone number was found, and the operation was started based on that number. 
The operation to arrest the ice business gang was led by Mehedi Hasan, Assistant Director of the Directorate. He said that Rubayat, Rohit Hossain and Babar were first arrested from Banani. Among them, Rohit studied business management in Malaysia. Like the others, he is also from a wealthy family. His father owns a market. Rubayat's father has a construction materials business. These three regularly consumed and sold drugs in Babar's rented flat in Banani. Later, Masum Hannan was arrested from his house. The family had already filed a GD against him. During the operation, the family members handed him over. The father of arrested Ivan was a big contractor. Ivan used to collect ice from Laila. And Laila used to buy from Anika Zaman. Each of them has seven to eight regular buyers. They used to sell a gram of ice for 10 to 12 thousand taka. 
An official of the Narcotics Control Directorate told Samakal that the person arrested first is one of the few second-tier ice sellers. He has been involved in the ice business for a long time. It is believed that this gang imports ice from Myanmar and supplies it to various parts of the country, including Dhaka. The arrested people said during initial interrogation that to increase the number of ice buyers, they initially supplied it to the target people for free. Later, they became addicted and became regular buyers.</t>
  </si>
  <si>
    <t>Five members of car theft gang arrested in Narayanganj</t>
  </si>
  <si>
    <t>RAB-4 has arrested 5 members, including the main coordinator of an organized car hijacking gang, along with firearms, from Fatulla, Narayanganj. 
RAB members have recovered 3 pickups and 1 CNG stolen from them. 
According to a press release from RAB, from the afternoon of August 27 to the night, RAB-4 conducted a raid in the Fatulla area of ​​Narayanganj and arrested the main coordinator of the car hijacking gang, Md. Azim Uddin (38), and his associates Kamrul Hasan (26), Omar Faruk (25). They all live in Noakhali district. 
In addition to the pickup and CNG, RAB recovered 1 pistol, 1 round of bullets, 3 knives, 1 Chinese axe, 6 mobile phones and 12,000 taka in cash. 
RAB said that during the initial interrogation, the arrested persons said that they are members of an organized car hijacking gang. 15-20 people are involved in this organized gang. The main mastermind and coordinator of this gang is the arrested Azim Uddin. This group has been active for the past 5-6 years. This syndicate members have hijacked more than a hundred cars from different areas of the country. So far, this gang is said to be doing business worth more than crores of taka through car hijacking. 
The arrested persons told during interrogation that they used to hijack and steal pickups, CNG in Narayanganj, Savar, Gazipur and surrounding areas along the Dhaka-Chittagong route. 
There are several cases against them in different police stations of Dhaka, Narayanganj, Narsingdi, Comilla and Gazipur. 
RAB said that these syndicate members were previously involved in various crimes. They increased the number of members of this gang by getting acquainted with criminals in jail after being arrested in various cases. The ringleader, Azim, also has a drug case against him.</t>
  </si>
  <si>
    <t>Nurul, a computer operator, now owns assets worth Tk 460 crore</t>
  </si>
  <si>
    <t xml:space="preserve">RAB has arrested Nurul Islam (41), a former contractual computer operator of Teknaf Port, from Mohammadpur in the capital, who had embezzled crores of taka through brokerage. Fake money, foreign currency and drugs were recovered during the operation. 
RAB said that the estimated value of Nurul's illegally acquired assets is Tk 4.6 billion. He has a total of 19 bank accounts in different banks under his name and anonymity. 
Based on a secret tip-off, a joint operation by an intelligence agency and RAB was conducted in the capital's Mohammadpur area on Monday midnight and he was arrested. This information was given in a press release sent by RAB. 
Nurul is the son of Md. Abdul Motaleb of Dhunia West Kanainagar area of ​​Bhola Sadar Upazila. Fake notes worth Tk 3,46,500, 3,80,000 Myanmar currency, 4,400 pieces of Yaba tablets and Tk 2,160 in cash were recovered during the operation. During the initial interrogation, Nurul gave various information about his criminal involvement. 
RAB said that during the initial interrogation, the arrested Nurul said that he took a job as a computer operator at the Teknaf land port in 2001 on a contractual basis at a daily rate of 130 taka. While working at the port, he used his position to learn the techniques of smuggling, customs evasion, illegal goods clearance, brokerage, etc. Then, using his position, he joined various brokerage syndicates at the port. At one point, he created a brokerage syndicate. In 2009, he quit his job and arranged for a trusted person to be appointed as the computer operator. And he retained control of the brokerage syndicate. In this way, Nurul embezzled crores of taka. 
RAB further said that Nurul is one of the main bosses of the Teknaf port-based brokerage syndicate. His syndicate has 10-15 members. Who are divided into several groups and conduct brokerage activities. This syndicate was active in unloading goods, controlling transport serials and also unloading illegal goods on the way. With the help of the syndicate, illegal goods were brought from neighboring countries under the guise of wood, dried fish, pickled plums, fish, etc. The members of the gang controlled the Teknaf port, truck stands, port labor and the arrival and departure of ships. 
He said that the arrested Nurul was in cahoots with identified drug dealers. He also coordinated with the hundi syndicate for the trade of other illegal goods and cleverly manipulated under and over invoices. He created several companies to hide the source of illegal income. Among them are MS Al Nahian Enterprise, MS Miftaul Enterprise, MS Alka Enterprise, Alka Real Estate Limited and MS Kaniz Enterprise. Nurul has 6 houses and 13 plots in Dhaka city. In addition, he has a total of 37 places/plots/garden houses/houses in different places including Savar, Teknaf, St. Martin, Bhola in his name/anonymously. The estimated value of his illegally acquired assets is Tk 460 crore. He has a total of 19 bank accounts in different banks in his name/anonymously. Currently, he was investing in the shipping industry and an amusement park near Dhaka. Legal action is under process against him. 
</t>
  </si>
  <si>
    <t>Russell doesn't know when he will refund customers' money: RAB</t>
  </si>
  <si>
    <t>Mohammad Russell, the managing director of e-commerce company Evaly, does not know when he will be able to refund customers' money. 
Commander Khandaker Al Moin, director of the Rapid Action Battalion's (RAB) legal and media wing, told the media that he told RAB this during initial interrogation after being arrested in a fraud case at the capital's Gulshan police station on Wednesday night. 
At a press conference at the RAB head office on Friday, Khandaker Al Moin said, "Russell was confident that he would gradually involve many foreign companies in Evaly, who would invest in Evaly. He hoped that his customer base would increase. But in the current situation, he himself told us that he was skeptical about when he would be able to pay customers and provide them with products." 
Khandaker Al Moin said that during initial interrogation, Russell told RAB that Evaly's debt was about 1,000 crore taka. He claims that the number of customers is 4.4 million. 
Commander Moin said, "His business strategy was to return their products within seven to 45 days, which he would delay for 6 months to a year. After 6-7 months, he would give some money or products to some of the old customers in part. He would not give them to the new ones. In this way, he increased his liabilities through continuous losses. His company has become a liability capital company." 
RAB officer Moin said, "Russell's aim was to create brand value. Russell wanted people to recognize Evaly as a single company in South Asia. He tried to lure many foreign companies at different times. Many companies were interested in investing. But once they get inside, the amount of debt is so high that it is really difficult to get out of that situation. 
After one after another of the complaints against Evaly, the Ministry of Commerce formed an inter-ministerial committee with representatives from the Bangladesh Competition Commission, the Ministry of Home Affairs, the Information Technology (ICT) Division, Bangladesh Bank, the National Board of Revenue (NBR), and the National Consumer Rights Protection Department. 
When Evaly's debt-to-asset ratio was gradually increasing, the committee set a time of three weeks for them to respond. But Mohammad Russell could not present any evidence to the committee. 
Russell told RAB during initial interrogation that the entire amount spent on Evaly's advertising campaign was spent from the money invested by customers. 
Russell has not been able to pay the salaries of Evaly's officials and employees since last June. Evaly now has 1,300 permanent employees and 500 temporary employees. 
During interrogation, it was revealed that Russell and his wife Shamima Nasrin used to receive a salary of 5 lakh taka as their official position. They used to personally use the Audi and Range Rover bought with Evaly's money. Their company has 25-30 cars. According to ancestral sources, there are several lands in Savar, the financial value of which is 7-8 crore taka. 
Evaly has collected customers in the shortest possible time through 'Cyclone Offer', 'Earthquake Offer', 'Cashback Offer', 'Cash on Delivery', 'Priority Store Offer'. 
In addition to 'Eid Offer', 'Baishakhi Offer', Evaly also announced various packages including 'T-Ten', 'T-Five', 'Tri-Three'. 
Commander Khandaker Al Moin said, 'These tempting offers lured the common people. He lured the common people with huge offers, huge discounts, cashback offers. "Which resulted in him becoming a huge customer in the shortest possible time. His (Russell's) business strategy was to extort huge amounts of money from the manufacturer or customer chain network."</t>
  </si>
  <si>
    <t>2 Ansarullah Bangla Team militants arrested</t>
  </si>
  <si>
    <t xml:space="preserve">The Anti-Terrorism Unit (ATU) of the police has arrested two active members of the banned militant organization Ansarullah Bangla Team (ABT). The operation was conducted in the Kalibari Mosque area of ​​Chechua Bazar under Muktagachha police station in Mymensingh on Thursday. 
The arrested are Kawsar Ahmed Milan and Zahid Mustafa. Two mobile phones, four SIM cards, soft copies and printed copies of seven extremist books were seized from them. These include books by Al Balag, Titumir Media, Sahm Al Hind Media, Jasimuddin Rahmani and Anwar Al Awlaki. In addition, 34 screenshots of their organization's extremist activities and book sales were seized from Facebook and Messenger. 
Police Superintendent Mohammad Aslam Khan of the ATU's Media and Awareness Branch said that the arrested persons had been using social media to sell extremist books by ABT chief Mufti Jasimuddin Rahmani and other authors online for a long time. They had planned and prepared to conspire against the government and the state, create terror in the public mind and endanger public safety. Among them, Kawsar has been involved in collecting, selling and supplying books promoting ABT ideology from different places in Dhaka for 9 years. And Zahid had been cooperating with him for two years. 
The police superintendent said that they used multiple fake Facebook IDs to sell extremist books to ABT members across the country under the guise of a bookstore in Chechua Bazar. 
</t>
  </si>
  <si>
    <t>3 arrested for fraud on Facebook</t>
  </si>
  <si>
    <t xml:space="preserve">The Dhaka Metropolitan Police (DMP) Detective Branch Lalbagh Division has arrested three people on charges of embezzling money by promising jobs on social media platform Facebook. 
They were arrested from Kalyanpur in the capital on Friday. 257 check books, 234 debit cards, 8 mobile phones and 11 mobile SIMs of different banks were seized from them. 
The three arrested are Md. Kabir Hossain, Md. Shamsul Kabir and Md. Yasin Ali. 
DB Additional Police Commissioner AKM Hafiz Akhter gave details about this at a press briefing organized at the DMP Media Center on Saturday at 12 noon. 
He said that a case was filed under the Digital Security Act at Kadamtali Police Station on Thursday following a complaint from a victim regarding the embezzlement of money by promising lucrative jobs in Canada through Facebook. The Detective Branch Lalbagh Division arrested the three fraudsters Kabir, Shamsul and Yasin in the case. 
</t>
  </si>
  <si>
    <t>Chargesheet filed against Parimoni in drug case</t>
  </si>
  <si>
    <t>The Criminal Investigation Department (CID) of the police has filed a chargesheet in court accusing actress Porimani in a case under the Narcotics Control Act. 
Additional DIG of CID Imam Hossain informed Samakal about this information. He said that a chargesheet has also been filed against Porimani's associate Ashraful Islam Dipu and their drug supplier Kabir. 
The CID says that all the allegations made against the actress in the drug case have been initially proven. Therefore, a chargesheet will be filed against her and three others. 
RAB arrested Porimani in a raid at her house in Banani on August 4. Her alleged uncle Ashraful Islam alias Dipu was also arrested from there. Empty bottles of foreign liquor, bottles of liquor, Yaba, Ice and LSD were seized from the house. Later, RAB filed a drug case against them at Banani Police Station. On the same day, RAB raided the house of Porimani's close friend and producer Nazrul Islam Raj and arrested him and seized drugs. A case was filed against him at Banani Police Station under the Narcotics and Pornography Act. 
Earlier, on August 1, model Mariam Akhter Mou from Mohammadpur and Faria Mahbub Piyasa from Baridhara were arrested. The police filed a case against them under the Narcotics Control Act. The CID is responsible for investigating these cases. 
Porimani was remanded in three phases in the drug case and questioned by the investigation authorities. When Porimani was presented in court for the remand hearing, she expressed her anger in the court premises and said, 'I have been framed. I am innocent. There was no alcohol in my house. A false case has been filed.' After 26 days, this popular film actress of Dhaka cinema was released on bail from prison on September 1. 
The plaintiff in the case filed against Parimoni at Banani Police Station was RAB-1 officer Mojibar Rahman. 
The statement said that based on secret information, RAB came to know that Parimoni had collected foreign liquor through her associate Ashraful Islam Dipur at a house in Banani and kept it for storage. 19 bottles of foreign liquor were seized from inside a wooden frame in her bedroom. Each bottle of liquor costs Tk 9,000. In addition, four grams of ice and an LSD blot were recovered. Another person named Kabir was also made an accused in the same case. 
Meanwhile, the day after Parimoni's arrest, the force's legal and media wing director Khandaker Al Moin said at a press conference at the RAB headquarters in Uttara that the actress has a mini bar at her house. Although she has a liquor license, it has expired long ago. This gang, including Parimoni and Nazrul Raj, used to earn huge money by organizing DJ parties. Parties were held regularly at Parimoni's house. The Dhaka Metropolitan Police (DB) initially started investigating the case. Later, the case was transferred to the CID.</t>
  </si>
  <si>
    <t>2 members of international financial scam ring arrested</t>
  </si>
  <si>
    <t>The Counter Terrorism and Transnational Crime (CTTC) Unit of Dhaka Metropolitan Police has arrested two members of an international financial scammer ring on charges of embezzling a large amount of foreign currency and illegally transacting. The arrestees are Md. Ziaul Haque and Md. Sajid Hasan Setu. 
A team of the Cyber ​​Crime Investigation Department arrested them from Sirajganj in a special operation on Tuesday. 
According to the Cyber ​​Crime Investigation Department, the arrested are accused of embezzling a large amount of foreign currency and illegally transacting through fraud in a foreign investment consulting firm. The investment consulting firm that is a victim of financial fraud has to provide personal information as part of the account opening process as well as bank account information. The firm temporarily transfers the equivalent of $1 to the bank account linked to the account as part of account verification for each newly registered account. Once the verification process is completed, the money is returned to the account of the institution within 2-3 days. 
The CTTC said that the arrested persons took advantage of the account authentication process of the financial institution. They first purchased social security numbers with fake names and addresses and anonymous foreign bank accounts from domestic and foreign fraudsters through various social media platforms such as 'Perfect Money', 'WebMoney', 'Payoneer' accounts. Using this information purchased online, they created 300-400 fake accounts of the investment advisory firm against each bank account. In this way, if the money was deposited into a specific bank account for verification of 300-400 accounts at once, the ring would transfer the money to another bank account before returning the money to the relevant institution. To complete this process, they mainly used international mobile banking platforms such as GO2Bank, Chime Bank, etc. This fraud ring has initially admitted that it has created numerous fake accounts and embezzled thousands of US dollars through fraud. 
This new type of fraud is called 'New Account Fraud'. The arrested have been sent to court on a 7-day remand in a case filed at Ramna Police Station.</t>
  </si>
  <si>
    <t>Patient dies after removing oxygen mask: Accused employee arrested</t>
  </si>
  <si>
    <t>RAB has arrested a hospital employee accused of taking off a patient's oxygen mask after receiving a tip of Tk 50 less. Asaduzzaman Dhalu, an employee of Shaheed Ziaur Rahman Medical College (SZMC) Hospital in Bogra, has been arrested from Dhaka. RAB's media director Khandaker Al Moin confirmed this information on Thursday morning. RAB will brief the matter at the RAB Media Center in Karwan Bazar in Dhaka. 
Employee took off oxygen mask after receiving a tip of Tk 50 less, schoolboy dies in SZMC 
Earlier, around 11 pm on Tuesday, the Bogra Shaheed Ziaur Rahman Medical College (SZMC) Hospital formed an investigation committee after criticism began across the city over the death of the patient. After the death of the student named Bikash Chandra at the hospital, his relatives alleged that he 'took off' the patient's oxygen mask after the hospital employee 'gave him a tip of Tk 50 less'. The deceased Bikash Chandra is the son of Bishu Chandra Karmakar of Putimari village in Saghata upazila of Gaibandha and is a class 8 student of a local school. 
Regarding the arrest, RAB Bogra Company Commander Squadron Leader Sohrab Hossain said that he was arrested from Abdullahpur at 4:30 am on Thursday. A murder case was filed with Bogra Sadar Police Station on Wednesday night against Asaduzzaman Dhalu, a temporary employee of the hospital, on charges of killing schoolboy Bikash Chandra, who was undergoing treatment at Shajimech Hospital on Tuesday night. Dr. Abdul Wadud, Deputy Director of Bogra Shajimech Hospital, said that the hospital's ward master Rafiqul Islam filed the case against Dhalu as the plaintiff. 
Bikash, the son of Bishu Chandra Karmakar of Putimari village in Saghata upazila of Gaibandha, was injured in a road accident last Tuesday evening. He was first admitted to the local Upazila Health Complex. Later that night, he was admitted to Bogra Shajimech Hospital. 
The allegation is that at around 11 pm, a temporary employee of the hospital, Asaduzzaman Dhalu, put Bikash on a trolley to take him from the emergency department to the ward. Later, he asked Bikash's relatives for a tip of 200 taka. At that time, Bikash's father gave him 150 taka. But when he was given 50 taka less, he removed the oxygen mask from Bikash's face and left. Bikash died shortly after that. Asaduzzaman Dhalu has been absconding since that incident. 
Bikash's uncle Sachin Chandra Karmakar told Samakal, "After completing the activities of the emergency department of the hospital, the patient Bikash was taken to the third floor with oxygen. An employee named Dulu of the hospital took the patient to the bed on a trolley and demanded a tip of 200 taka. At that time, Bikash's father gave him 150 taka. When he told them that they had no more money, employee Dulu removed the oxygen mask from the patient's face. As a result, Bikash died of suffocation within 5 minutes. At that time, when other patients attacked the employee, Dhulu fled with the help of the Ansars working at the hospital. 
Sachin Chandra Karmakar said that due to family tensions, Bikash was working in a workshop along with his studies. On Tuesday evening, around 7 pm, while returning home on a bicycle, Bikash suffered a serious head injury after being hit by a motorcycle. 
He was admitted to Saghata Upazila Hospital and given primary treatment, and then admitted to Bogra Shaheed Ziaur Rahman Medical College Hospital at 10 pm for advanced treatment. 
Shamim, Sub-Inspector (SI) of Shajimech Hospital Police Outpost, said, "There was tension there after the patient's death. On receiving the information, the police went to the third floor and controlled the situation. But the employee fled before the police arrived." 
Shajimech Hospital Deputy Director Dr. Abdul Wadud said, "Dhulu is not a government employee. He used to do duty there occasionally. A committee has been formed to investigate the allegations made against him. "If he is found guilty in the investigation, strict legal action will be taken against him."</t>
  </si>
  <si>
    <t>Main driver of truck that ran over Notre Dame student Nayeem arrested: RAB</t>
  </si>
  <si>
    <t>Harun, the driver of a garbage truck of Dhaka South City Corporation, has been arrested in connection with the incident of running over Notre Dame College student Naeem Hasan in front of Gulistan Market in the capital. He was arrested from Jatrabari on Friday, the Rapid Action Battalion (RAB) said. 
In a RAB release on Friday, it was said that the incident of Notre Dame College student Naeem being run over by a garbage truck in Gulistan area of ​​Dhaka metropolis on Wednesday created a nationwide sensation. In this context, RAB-3, along with other law enforcement agencies, started a shadow investigation and intelligence surveillance. Based on secret information, a team of RAB-3 conducted a special operation early Friday morning and arrested the main driver of the garbage truck, Md. Harun, from Jatrabari area of ​​Dhaka metropolis. His village home is in Fardabad, Bancharampur upazila of Brahmanbaria. 
The cleaner took the job of driving the car for 2.5 lakh taka 
It is said that during the initial interrogation, Harun said that he has been driving this garbage truck regularly since 2020. His assistant Russell drove the car because he was absent on Wednesday. Both Harun and Russell do not have a driving license.</t>
  </si>
  <si>
    <t>7 arrested for embezzling Tk 50 crore through lucrative campaign</t>
  </si>
  <si>
    <t xml:space="preserve">A gang has recruited a large number of members for an online MLM company by promising that the investment amount will double in just one month. Then they are asked to bring more members. For each new member, they will get 50 taka. And if they can bring 150 members, there is a special prize. They will get an iPhone, a personal car and the opportunity to travel abroad. Many people fall into the trap of such a tempting campaign and invest as much as they can. And the fraudsters have embezzled about 50 crore taka by capitalizing on their trust. 
Based on the complaints of the victims, the Criminal Investigation Department (CID) of the police has finally arrested seven members of this gang. They are - Abul Hossain Pulak, Mahadi Hasan Mallick, Mizanur Rahman alias Bravo Mizan, Mohiuddin Jamil, Saiful Islam Akand, Kavez Ali Sarkar and Shahanur Alam Shahin. The operation was conducted in the Aminbazar area of ​​​​Savar, Dhaka on Saturday. At that time, 9 mobile phones of different brands, 20 SIM cards, check books of multiple bank accounts, ATM cards of multiple banks, 62 thousand taka in cash and business plan documents of various illegal MLL companies were found in their possession. 
A press conference was organized at the CID office in Malibagh in the capital on Sunday to provide details. In this, Additional DIG of CID Dhaka Metro Imam Hossain said that the gang first opened an online group and started promoting their business. They said that members had to deposit 1,850 taka to become members. And if they invested the money, they would get double the amount back after 15 or 30 days. To attract people, they would organize expensive events in different hotels. They would drive expensive cars and wear expensive clothes. Basically, they would try to recruit more members by showing these things. The one who could add 150 new members among the members would be given the status of star member. 
He said that various events were organized in the country and abroad with some star members. A few days ago, they spent a huge amount of money and took more than 500 investors to Cox's Bazar by plane and car. They held a function at a luxury hotel there and lured them into investing more. Numerous pictures and videos of these functions were found on the mobile phones of the arrested. In this way, they collected 5-6 lakh members in four illegal online-based MLM organizations, most of whom are women, through various methods. 
According to the CID, the ringleaders of this ring are Abul Hossain Pulak and Mahadi Hasan Mallick. The two of them used to work at Destiny. From there, they started defrauding online with the idea of ​​multi-level marketing or MLM business. However, they have named this method 'network marketing'. 
The CID does not have the authority to shut down these online platforms. However, they will recommend this to the concerned authorities in this regard. The money was taken from the victims through various mobile banking services. Some of the money was invested, and some of it was used to organize a grand event. It is also known that some of their money was kept in the bank. CID officials are hoping to learn more about the money during the remand interrogation. 
</t>
  </si>
  <si>
    <t>Case filed against Tahsan-Mithila-Shabnam Faria in Evaly case</t>
  </si>
  <si>
    <t xml:space="preserve">A case has been filed against nine people, including popular stars Tahsan Khan, Rafiat Rashid Mithila and Shabnam Faria, for allegedly aiding and abetting the activities of the controversial e-commerce company Evaly. On December 4, an Evaly customer named Saad Sam Rahman filed the case at the Dhanmondi Police Station in the capital. 
The investigation officer of the case, Sub-Inspector (SI) Md. Rajib Hasan, confirmed the matter to reporters on Thursday night. 
The other accused in the case are Mohammad Russell, the arrested Managing Director (MD) and Chief Executive Officer (CEO) of Evaly, his wife Shamima Nasrin, the company's chairman, Akash, Arif, Taher and Md. Abu Taish Kayes. 
Saad Sam Rahman mentioned in his complaint that customers' money was fraudulently embezzled and aided in this. The amount of embezzled money is three lakh 18 thousand. Which he has not been able to recover yet. 
According to the case report, Tahsan, Mithila and Shabnam Faria were in various positions at Evaly. Saad Sam Rahman invested in them with confidence due to their presence and various promotional talks. The complaint states that the plaintiff in the case was cheated due to these stars. 
In this regard, SI Rajib Hasan said that Evaly's chairman Shamima Nasrin and MD Mohammad Russell have been shown arrested in the case. Information is being collected about the rest. If their involvement is found in the investigation, legal action will be taken. 
It is learned that Tahsan was Evaly's goodwill ambassador. And Mithila was Evaly's goodwill ambassador for Evaly's Face of Evaly Lifestyle. Besides, Shabnam Faria was the chief public relations officer. 
</t>
  </si>
  <si>
    <t>Death row convict who spent 22 years in hiding is finally arrested</t>
  </si>
  <si>
    <t xml:space="preserve">RAB has arrested Adam Khan alias Rafiq, a 22-year-old fugitive convicted of the murder of widowed mother Nurchan Begum in front of her children in Chunarughat, Habiganj. 
Speaking at a press conference at RAB's media center in Karwana Bazar in the capital on Wednesday afternoon, RAB's Legal and Media Wing Director Khandaker Al Moin said that a RAB-9 operation team arrested Rafiq from the Baipail area of ​​Ashulia, Dhaka on Tuesday night. Rafiq confessed to the murder during initial interrogation. 
On May 31, 1999, over a financial transaction, Adam Khan stabbed victim Nurchan Begum (40) in front of her three-year-old child Tajuddin. Victim Nurchan Begum died on the spot. Later, Nurchan Begum's other son Shafiq filed a murder case as the plaintiff. 
Shafiq's father died seven months before the incident. The case was conducted with the financial support of Shafiq and Tajuddin's uncle and the people of Laka. 
After the investigation in 2002, on July 17, 2002, the court sentenced the accused Adam Khan to death as the maximum punishment based on the evidence. 
After the initial interrogation, Khandaker Al Moin said that 1 year before the murder, the accused Adam Khan borrowed 2,000 taka from the plaintiff in the case, Shafiq, the son of the victim Nurchan Begum. Four months later, Nurchan's husband Abdur Rahman died. 
On May 31, 1999, when Nurchan went to ask for the money back, Adam Khan got into an argument with her. At one stage of the argument, Adam Khan started stabbing her. Nurchan Begum died on the spot. 
Khandaker Moin said that after the murder, Adam Khan fled. First to Sylhet, then to Ashulia in Dhaka. In 2012, Adam Khan created a birth certificate identifying himself as Rafiqul Islam. The address was written as Bypail, Ashulia, Dhaka. Through that fake certificate, he tried to obtain a national identity card, which mentioned Madhabpur, Habiganj as the permanent address. 
He said, ‘To change his appearance, he disguised himself at that time and introduced himself in Ashulia as Rafiq instead of his real name Adam Khan. Later, he created an NID and Smart NID card using a fake name and address through fraud. Then, he gradually established a permanent residence in Ashulia and started working as a mason in disguise. Adam Khan did not go to his village home for 22 years before being arrested.’ 
</t>
  </si>
  <si>
    <t>Murder on a contract of 2 lakh taka with the dream of becoming a don</t>
  </si>
  <si>
    <t xml:space="preserve">Hridoy Hossain is a resident of Mazar Road area of ​​Mirpur in the capital. He is not yet 18 years old. As soon as he reaches adolescence, he is obsessed with the dream of becoming a don in the crime world of that area. To fulfill this terrible dream, he embarks on the path of murder. He kills a teenager from Shahali area, Shahadat Hossain Hasib, for a contract of two lakh taka. 
The deceased Hasib worked at a tailoring company called 'Topten' in Mallick Tower in that area. He was hacked to death on his way home after work last Monday night. The police have released this information after arresting five people, including Hridoy, on suspicion of involvement in the incident. The other three arrested are Saddam Hossain, Humayun Kabir and Mofazzal Hossain Mandal. One is under the age of 16. 
Police officials say that Hasib's house is in Begumganj, Noakhali. He worked as a tailor craftsman at 'Topten', but he left home when the shops closed due to the coronavirus. Six months later, he joined work at the beginning of this month. However, this time he was called in a planned manner to 'punish' him. Due to a dispute over land in the village house, his expatriate cousin Md. Bipul brought him to Dhaka on the plan. 
Police officials held a press conference in the Mirpur area on Friday to reveal the mystery of the murder. At the press conference organized at the office of the Deputy Commissioner of the Mirpur Division of Dhaka Metropolitan Police, Additional Deputy Commissioner AZM Taimur Rahman said that they suspect that Hasib was killed due to a dispute over land. A total of five people were found involved in the murder. Three of them were directly involved in the murder. Hridoy and Saddam admitted their involvement in the murder in their statements given under Section 164 in the court. 
The police official said at the press conference that Hasib's father had a case regarding his uncle's land in the village house. As a result, the previously known Mofazzal was given the responsibility of killing Hasib. As per the plan, Mofazzal again gave the responsibility of hiring a killer to Humayun Kabir. Humayun found the previously known Hridoy group and made a murder contract for two lakh taka. Hridoy also wanted to become a don by causing a big incident. 
Shahali Police Station OC Abul Basar Mohammad Asaduzzaman said that expatriate Md. Bipul once worked at Topten. After he went abroad, his cousin Hasib started working at that organization. The arrested Mofazzal taught the two people how to work. Bipul contacted this Mofazzal due to previous acquaintance. Mofazzal established contact with the Hridoy group through Humayun. 
The OC said that this group was not discussed in the area before. No previous cases were found against them. 
Police said that after the murder, Hridoy was first identified by looking at the CCTV footage around the scene. Later, after analyzing the technical information, his location was found to be Chandpur. Because, he left that area immediately after the incident. Then from there, he changed his location to Bhola and finally to Jhalakathi. He was arrested from there last Thursday. Then, based on the information he gave, four other people were arrested from the Mirpur area. 
</t>
  </si>
  <si>
    <t>Taking him to India for talking about Europe and torture him in a torture cell: RAB</t>
  </si>
  <si>
    <t>The Rapid Action Battalion (RAB) has arrested three people on charges of smuggling people to India, promising to send them to various countries in Australia and Europe, and then holding them in torture centers for ransom. On Monday night, a team of RAB-4 conducted a drive in the capital's Uttara and Mirpur areas and arrested them. 
The three arrested are Mallick Rezaul Haque alias Selim (62), Bulbul Ahmed Mallick (55) and Niranjan Pal (51). RAB said that fake passports, fake visas, application forms and important documents related to human trafficking were seized from them. 
Officials of the organization gave information about the arrest of the three people at a press conference organized at the RAB Media Center in Karwan Bazar on Tuesday. 
At the press conference, RAB-4 captain Mozammel Haque said that this gang has been involved in human trafficking for several years. Selim is the mastermind of this gang. Bulbul and Niranjan work as his associates. There are at least seven other members in Selim's gang in different parts of the country. Apart from this, information has been found about three people of this gang in India. 
He said that Selim's gang targets people interested in going abroad and lures them with high-paying jobs in Australia and various countries in Europe. Then, they smuggle them to neighboring countries by promising to take them to those developed countries. They deceive them by telling them that it is easy to get visas to those countries from India and take them there and lock them in their torture cells. Then, Selim's Indian associates physically and mentally torture those who want to go abroad and threaten to kill them. They record the torture scenes and later show the videos to family members in the country to collect ransom. 
Mozammel Haque said that the gang took 12 to 15 lakh taka per person for sending them to Australia and Europe, saying that they were first taken to a torture cell in Kolkata. From there, they were taken to a cell in Delhi and ransom was demanded. Efforts are underway to arrest other members of the gang. 
It was informed at the press conference that a person named Jahangir recently escaped from a torture center in India and returned to the country. While investigating the complaint, Selim's gang was identified. Selim and Bulbul demanded 3.4 million taka to send Jahangir to Australia and Jahangir's nephew Akash to the Netherlands by luring them with jobs. After taking 1.4 million taka, they sent Jahangir and his nephew Akash to India in December 2020 on fake visas. Since being trafficked there, these two gang members were detained by Niranjan and his Indian associates. At that time, another 9.5 million taka was collected as ransom from the families by physically and mentally torturing them and threatening them with death. 
RAB officials said that although Jahangir managed to escape, his nephew Akash is still being held by the traffickers in India. Apart from those two, Niranjan Pal smuggled three people named Billal Hossain, Robin Hossain and Shaheen Khan of Nawabganj to India in 2020 on the pretext of sending them to Portugal and Malta from Bangladesh. They endured torture there and returned to the country after paying ransom after six months. 
The three arrested told the RAB that Rajiv Khan, Manik and Robin Singh of Delhi were working as their associates in Kolkata.</t>
  </si>
  <si>
    <t>Main accused Ashiq arrested in tourist rape case</t>
  </si>
  <si>
    <t xml:space="preserve">RAB has arrested Ashiqul Islam Ashiq (29), the main accused in the case of gang rape in Cox's Bazar, from Madaripur. 
RAB's Assistant Director of Law and Media Wing ANM Imran Khan said that after the incident, Ashiq came to Madaripur from Cox's Bazar and hid. He was arrested from there at around 9:30 pm tonight based on intelligence information. 
Based on intelligence information, the list of various crimes committed by Ashiqul Islam Ashiq (29), the main accused in the case of gang rape in Cox's Bazar, has started to emerge. 
The former Ward No. 1 Commissioner of Cox's Bazar Municipality told Samakal that Ashiqul Islam Ashiq of Madhyam Baharchara, Ward No. 11 of the municipality, is a listed terrorist of the police. 
After searching in the Kalatali Cottage Zone of Cox's Bazar city, it was learned that Ashiq became even more dangerous after being released from prison on November 16. On November 24, he took a hotel owner hostage at gunpoint and extorted 60,000 taka. The next day, Ashiq and his accomplices took another cottage owner hostage and looted 100,000 taka. However, a businessman in the cottage zone, who asked not to be named, said that prostitution is carried out in the hotels or cottages where Ashiq looted and robbed. That is why hotel owners do not take refuge in the law. 
Cases against terrorist Ashiq 
Cox's Bazar District Police said that Ashiq entered the world of crime as a teenager. On August 20, 2011, the first case was filed against him at the Cox's Bazar Sadar Police Station under the Fight Act. Ten months later, on July 20, 2012, the same police station filed a case against him for attempted murder. On January 14, 2014, another case was filed under the same section, on September 15 of the same year, one for attempted robbery, one under the Arms Act, and another for attempted murder. 
In March 2015, a case was filed against him under the Prevention of Violence against Women and Children Act. In November of that year, two separate cases were filed under the Arms Act. In the same month, a robbery case was also filed against him. Then, in September 2018, another case was filed under the Robbery Act. In October of that year, a case was filed against this terrorist under the Narcotics Control Act. 
Last June, an attempt to murder case was filed against Ashiq. A robbery case was filed in November. The latest case against him was filed against him on December 23 for raping a housewife. 
Vast terrorist force 
The main accused in the housewife rape case, Ashiq, has 25-30 terrorists in his group. Among them are Mubarak, Fahim, Babu, Mehedi Hasan Babu, Israfil Jaya and a few others from Baharchhara. Cox's Bazar Municipality's reserved women councilor Nasima Akhter said that Ashiq and his friends are the terror of Baharchhara and the surrounding areas. No one opens their mouths for fear of them. They are involved in the yaba business in the city. 
Cox's Bazar Sadar Police Station OC Munirul Gias said that he was arrested on November 7 in a robbery case and sent to jail through the court. However, he was released on bail on November 15. 
Cox's Bazar Police Superintendent Md. Hasanuzzaman said that many terrorists have been arrested and sent to jail. But nothing can be done against them if they are on bail. 
</t>
  </si>
  <si>
    <t>Student files lawsuit against Holy Family teacher</t>
  </si>
  <si>
    <t xml:space="preserve">A medical student is filing a case against a teacher at the capital's Holy Family Red Crescent Medical College on charges of sexual harassment. Her classmates have already stood by her. 
The victim of sexual harassment said that on Monday evening, she and some of her classmates went to Uttara West Police Station to file a case against Holy Family Red Crescent Medical College's assistant professor Dr. Salauddin Chowdhury. 
But she was turned away without filing a case, citing the fact that the place of the incident was outside the jurisdiction of that police station. Since Holy Family Red Crescent Medical College is under the jurisdiction of Ramna Police Station, the West Police Station advised her to file a case there. 
Regarding not filing a case, Uttara West Police Station OC Shah Md. Aktaruzzaman Ilias told Samakal that the place of the incident is under the jurisdiction of Ramna Police Station. Therefore, if a case has to be filed, it should be filed at Ramna Police Station. 
A final-year student at Holy Family Red Crescent Medical College has alleged that Dr. Salauddin Chowdhury has been making immoral proposals to her in various ways. The teacher has sent him 'obscene' messages on messenger several times. In addition, he has been called to the college and 'threatened' for not agreeing to the 'immoral proposal'. 
On December 22, he filed a general diary (GD) against Dr. Salahuddin at Uttara West Police Station. 
</t>
  </si>
  <si>
    <t>Case filed for alleged VAT evasion of Tk 39 crore</t>
  </si>
  <si>
    <t>The VAT Intelligence Department has filed a case against Mohammad Trading Tiles Marketing Company for allegedly evading VAT of Tk 39 crore in the capital. 
A press release from the VAT Intelligence Department on Monday said that the case was filed after allegations of VAT evasion were proven against this company on Jasimuddin Avenue in Uttara. 
VAT Intelligence officials said that the company purchases tiles and sanitary items of various sizes from RAK Ceramics Bangladesh Limited and Star Ceramic Limited and supplies them to the local market. The company did not properly deposit the applicable revenue against its VAT-eligible services to the government treasury and concealed the correct sales information. 
Later, allegations were made against Mohammad Trading Tiles Marketing Company for evading VAT by storing VAT-related documents in undeclared places and thereby ‘personally benefiting’ themselves. 
In response to specific allegations, a team of VAT detectives conducted a surprise raid on the company's unregistered premises (Northern Village 89, Gausul Azam Avenue Sector #14, Uttara, Dhaka) on October 3. The allegations were confirmed. 
The VAT detectives said that the company's original VAT documents were packed and piled up at the location for destruction.</t>
  </si>
  <si>
    <t>Mauritius 'rape victim' files case in Dhaka</t>
  </si>
  <si>
    <t xml:space="preserve">A Bangladeshi female worker was raped by the owner of the company and some Bangladeshis while working at a garment factory in Mauritius. The woman filed a case with the capital's Rampura police station on Saturday. She filed the case under the Human Trafficking and Women and Child Abuse Prevention Act. 
According to the case source, when the plaintiff went to the African island nation of Mauritius on February 5 last year, she was given work at a garment factory named Fire Mount Tapetile. 
One day, Bangladeshi national Mohammad Shah Alam, who runs the garment factory's canteen, and his sons Furkan, Siddique, and Aslam told the female worker that the owner of Fire Mount had 'liked' her. It would be better to 'be with' the owner. 
In the case report, the victim said that Shah Alam intimidated her if she did not agree to the proposal. One day, he took her to the house of the garment owner Anil Kohli. Anil Kohli raped her. Shah Alam and Anil Kohli sexually abused her for several months, threatening to spread the rape video on social media. 
The case file also states that the victim became pregnant at one point as a result of the rape. Shah Alam and Anil Kohli took her to a hospital in Mauritius and had an abortion. They stipulated that if she returned to the country, the woman's father would be given a job and brought to Mauritius. 
She was sent back to the country on December 28 last year while she was ill. 
The woman alleged that her father had contacted the recruiting agency M/s Golam Rabbi International (License No. 1078) to go abroad. The agency staff told her that he could not go because he was too old. Instead, they offered to send her daughter to Mauritius for a salary of Tk 28,000. 
The victim was sent to Mauritius through the recruiting agency M/s M Akhtar &amp; Sons. 
The victim said that after returning home, she and her father were threatened. She attempted suicide. After the 'torture news' came to the media in Bangladesh and Mauritius, the accused are offering a compromise. She wants them to be brought to justice. 
Shariful Hasan, head of BRAC's migration program, said that the victim described the horrific torture. Sexually abusing someone or forcing them into prostitution under the pretext of a job abroad is a crime included in human trafficking. The governments of Mauritius and Bangladesh should jointly investigate the truth of these allegations and take action. 
</t>
  </si>
  <si>
    <t>Ansar al Islam's 'spiritual' leader arrested</t>
  </si>
  <si>
    <t xml:space="preserve">A top leader of the banned militant organization Ansar Al Islam has been arrested. His name is Mahmud Hasan Gunbi alias Hasan. 
RAB said that the arrested person is the ‘spiritual leader’ of Ansar Al Islam. He was arrested from the area adjacent to the embankment of Shah Ali Police Station in the capital on Thursday night. 
This information was given in a message sent by RAB’s media wing on Friday. A briefing will be held at RAB’s media center in Karwan Bazar at 4 pm on Friday to provide detailed information on this matter, the elite force said. 
</t>
  </si>
  <si>
    <t>Cyber ​​'hijacking' increases 4-fold during pandemic</t>
  </si>
  <si>
    <t>In the first year of the coronavirus pandemic, ransomware attacks on digital platforms have increased by about 400 percent, or four times, compared to the previous year. During this time, the amount of damage to various organizations affected by the attacks has also doubled, reaching $ 3 trillion to $ 6 trillion. US-based cybersecurity monitoring company 'Expert Insight' has reported this. 
The company has prepared a report by analyzing government and private information related to ransomware attacks from June 2020 to June 30, 2021. Ransomware has been considered the most dangerous malware in the world for almost a decade. Once this malware enters a computer or smart device, it takes its entire operating system hostage. Then the attackers demand a large sum of money to restart the device. For this reason, such attacks are also called 'cyber hijacking'. Experts consider this to be the world's largest business 'cyber attack' today. 
Earlier, about 120 public and private institutions in the United States, including the Washington DC police server, were hit by ransomware attacks. Apart from this, public and private institutions in the United Kingdom, the Netherlands, Germany, and France have also been hit by ransomware attacks in waves. According to this year's report by 'Expert Insight', attacks targeting servers of banks and financial institutions in developing countries in Asia have increased. 
On the other hand, a report by 'HackerOne', a popular US-based company for hacking information, said that the rate of hackers providing information on cyber attack risks in one year of the pandemic has increased by 63 percent compared to the previous year. This means that hackers spent 63 percent more time monitoring cybersecurity risks around the world during the pandemic than the previous year. 
This report was also published in July after analyzing data from June 2020 to June 30, 2021. The report says that among all the areas where the risk of cyber attacks has increased, the risk has increased the most due to the creation of 'misconfiguration' or incorrect security management in cybersecurity. Especially, in the rush to create cybersecurity management during the pandemic, the latest information related to hacking tools has not been verified in most cases. 
Increase in ransomware attacks: According to the report by 'Expert Insight', in the first two quarters of the year after the start of the COVID-19 pandemic in early 2020, ransomware attacks increased 485 times compared to the two quarters of the previous year. However, the number of attacks decreased slightly in early 2021. Considering the period from April to June 2020, ransomware attacks increased by 400 percent overall from April to June 2021. This information was obtained from the relevant government agencies in the United States, the report said. However, citing cyber counterterrorism expert Zohar Pinashi, it was said that according to this expert, ransomware attacks increased by about 800 percent in 2021 compared to 2019. 
The report also said that ransomware attackers have so far targeted institutions in economically developed countries. Because, if it is possible to successfully attack institutions in these countries and take over servers or digital systems, it is possible to demand a large amount of money to free them. However, during the pandemic, attacks targeting various institutions in developing countries in Asia, especially financial institutions and bank servers, have increased. 
Another cybersecurity company, 'Blackfog', said in a report that although the number of attacks has increased significantly compared to before, the success rate has increased slightly. Whereas the success rate of attacks was about 8 percent earlier, it has increased by about 11 percent in the last one year. However, in the last one year, attackers have increased the ransom amount for devices in attacks. Previously, ransoms were generally asked for from $5,000 to a maximum of $50,000. But now the amount has reached over $100,000, even a million dollars. 
Recently, a $5 million ransom was demanded after a successful ransomware attack on a server of a financial institution in the United States. The report said that the total loss from ransomware attacks in the five years before 2015 was about $3 trillion. The total loss as of June 2021 is about 6 trillion US dollars. 
The report recommends using genuine or licensed software, plug-ins and add-ons, including the operating system, to protect against ransomware attacks. In addition, it is recommended to store device files on a separate storage system or cloud. 
HackerOne report: According to 'The Hacker Report 2021' published by HackerOne, the amount of cybersecurity or system creation by organizations in different countries around the world during the pandemic has increased by about 310 percent compared to before. But in most cases, properly updated technology has not been used or 'misconfiguration' has been done. At the same time, the system has not been updated regularly. Especially from Asian and Eastern European countries, the picture of cybersecurity weaknesses has emerged more. As a result, many new targets for various malware attacks have been created in the past year.</t>
  </si>
  <si>
    <t>SSC form filling time increased again</t>
  </si>
  <si>
    <t>The time for filling the SSC exam form without late fee ended on Saturday. That time has been extended. Now, Dhaka Education Board students will have the opportunity to fill the form without penalty until June 5. And educational institutions have been instructed to submit the fee online by June 6. 
On Sunday, the Dhaka Secondary and Higher Secondary Education Board announced the extension of the form filling time. A letter was sent to all school and college heads informing this. At the same time, the Dhaka Board has warned educational institutions not to collect additional fees for filling the form. 
The letter sent by the board said that the time for filling the SSC exam without late fee has been extended until June 5. The last date for submitting the fee online by educational institutions is June 6. There is no opportunity to collect additional fees for filling the SSC exam form as determined by the board. Strict action will be taken if any complaint is received about collecting additional fees for filling the form. 
Earlier, students had the opportunity to fill the SSC form from April 1 to April 7. However, due to ongoing restrictions to prevent upward transmission of Corona, many students were not able to fill out the forms, so they were given the opportunity to fill out the forms. In the second phase, the form filling was carried out from May 22 to May 29. That time was extended again.</t>
  </si>
  <si>
    <t>DU Teachers' Association requests accommodation in halls for examinees</t>
  </si>
  <si>
    <t>The University Teachers' Association has requested the Vice Chancellor to take the initiative to conduct physical examinations of various departments of Dhaka University from June 15 in phases (from Masters to first year) in compliance with health regulations. At the same time, the organization has also requested that only examinees stay in the halls during the examinations. 
In a letter written to Vice Chancellor Akhtaruzzaman on Sunday, Teachers' Association President Professor Rahmat Ullah and General Secretary Professor Nizamul Haque Bhuiyan made these requests. 
The Teachers' Association has made a total of seven requests to the Vice Chancellor. The other five requests are to take initiatives to normalize educational activities by quickly contacting the government and ensuring vaccination of all university family members including students; to ensure casual and medical leave of Dhaka University teachers through a legal framework as per the prevailing provisions; to ensure cleanliness and hygiene in the university; to take necessary steps to quickly resolve other administrative issues including the promotion of teachers and to take necessary steps to improve the quality of services at the university medical center and ensure round-the-clock healthcare during the corona period. 
In the letter, the association leaders told the vice-chancellor that the Dhaka University Teachers Association is always ready to provide all-out cooperation in improving the university and the educational environment.</t>
  </si>
  <si>
    <t>UGC seeks information from private university students for vaccination</t>
  </si>
  <si>
    <t>The University Grants Commission (UGC) is taking steps to vaccinate students of all private universities in the country to prevent the spread of Corona and avoid health risks. 
To ensure that all students get vaccinated, students' information related to Covid-19 has been sought from the concerned universities. At the same time, teachers, officials and employees under the age of 30 of these universities have also been asked to fill in the prescribed form with the information and send it by July 28. 
Recently, a letter from the UGC was sent to the VCs and registrars of all private universities. The letter said that in view of the decision of the Ministry of Education, it is requested to send the list of all students of the university and all teachers, officials and employees under the age of 30 in a file as per the prescribed form to the Commission's e-mail (private.ugcl@gmail.com) by July 28.</t>
  </si>
  <si>
    <t>Scholarship opportunities at Abu Dhabi University for undergraduate and postgraduate studies</t>
  </si>
  <si>
    <t xml:space="preserve">Abu Dhabi University in the United Arab Emirates will offer scholarships to international students for the 2021 academic year. The scholarships will be awarded for undergraduate and postgraduate programs. Abu Dhabi University was founded by Sheikh Hamdan bin Zayed of the United Arab Emirates. Abu Dhabi University is one of the largest private sector universities in the United Arab Emirates. 
Scholarship opportunities 
* Academic Scholarships, 
* Alumni Scholarships, 
* Chairman's Scholarships, 
* Family Tuition Waivers, 
* H.H. Sheikh Hamdan bin Zayed Scholarships, 
* University Scholarships. 
Eligibility 
International and national students can apply for Abu Dhabi University Scholarships. Applicants must apply for a full-time program. Students from other countries, including Bangladesh, can apply for this scholarship. 
Abu Dhabi University is ranked 701-750th in the QS Global World University Rankings for 2021. Interested students must apply by December 30 of this year. 
Application Procedure 
Click here to view application details. 
</t>
  </si>
  <si>
    <t>SSC assignment information to be sent by August 19</t>
  </si>
  <si>
    <t>The assignment process for this year's SSC examinees is underway. The three-week assignments of the examinees have already been published. The government has sought overall information about this process. It has been asked to send this information to the Department of Secondary and Higher Education (DSHHE) of the Ministry of Education by e-mail by August 19. 
The Directorate of Education has sent a letter to the regional deputy directors with this instruction. In the letter, the regional deputy directors have been asked to know how many students have accepted the assignment, how many have submitted it and how many students have not submitted the assignment. All information about submitting the three-week assignment should be sent to the Monitoring and Evaluation Wing by August 19. 
In the letter sent to the deputy directors, the department says that due to the Corona pandemic, assignments are being conducted in the light of the revised syllabus for the 2021 SSC examinees sent by the National Curriculum and Textbook Board as per the instructions of the Ministry of Education. A notification has been issued on the website from the Secondary Branch of the Directorate of Secondary and Higher Education on July 18 for three weeks in the first phase. In light of that instruction, it is necessary to monitor whether the assignment activities of the students are being conducted properly at the field level. 
Summary table 
Information regarding the submission of assignments by the 2021 SSC examinees should be sent in the prescribed table according to the assignment grid. The table information should be sent by mentioning the number of government and private secondary schools under its jurisdiction, the total number of students who will participate in the SSC examination in 2021, the number of students who accepted the assignment in the first three weeks, the number of students who submitted the assignment in the first three weeks, and the number of students who did not submit the assignment in the first three weeks. The name of the region, e-mail ID, mobile phone number, total number of districts, and total number of upazilas should be mentioned in it. 
The regional deputy directors have been asked to prepare the information according to the table and send it to the e-mail of the Monitoring and Evaluation Wing of the department (assignment.mew@gmail.com) by August 19. Officials have been asked to follow the instructions in the notification issued by the department and adhere to proper hygiene rules when sending information. 
Due to the inability to start educational activities due to the outbreak of the Corona pandemic, the government has planned to conduct this year's SSC and HSC exams in only three group-based elective subjects instead of all subjects. The short syllabus of these subjects will be completed on the basis of assignments. Out of these, a total of 24 assignments are being given to the candidates in SSC and 30 assignments in HSC. Education Minister Dipu Moni has announced plans to conduct the SSC exams at the end of November and the HSC exams in December if the situation normalizes. However, he also said that there is a plan to evaluate the students through assignments if the exams are not conducted.</t>
  </si>
  <si>
    <t>Students' 4-point demand for class exams</t>
  </si>
  <si>
    <t>General students of Dinajpur Haji Mohammad Danesh Science and Technology University have formed a human chain with four demands, including conducting semester final exams in accordance with health rules, opening all residential halls, and bringing every student under vaccination. They held an hour-long human chain program on the Dhaka-Dinajpur highway in front of the university's main gate at 12 noon today, Monday. Later, they submitted a memorandum to the university's vice-chancellor. 
Uttam Pal, a 17th batch student of the Department of Statistics, Waheduzzaman, a student of the Faculty of Agriculture, Zulkifal Islam of the Department of Food Processing and Engineering, and Nahid Ahmed of the Department of Sociology, among others, spoke at the human chain. The speakers said that since the beginning of the Corona pandemic, the university administration has assured to open educational institutions and conduct exams in several phases. All institutions are running outside the educational institutions, but the university administration has not taken any initiative. Only nominal online classes are running. Not all students are able to participate in online classes because they are not covered by device and network coverage. 
The students said, "Due to Corona, I have been stuck in a session for one and a half to two years. I cannot even prepare for my studies by sitting at home. The residential halls have been closed there. Many students have to live in the mess, taking risks and facing financial losses." At that time, they demanded that the university administration and the residential halls be immediately vaccinated against Corona and opened in accordance with health rules. Otherwise, the general students warned of a strict movement. 
In this regard, the university's registrar, Professor Fazlul Haque, said that the students have submitted a memorandum. There they have stated their various demands. But the point is that the university administration does not have the authority to go beyond the government's decision. He said, "We know about the loss of students due to Corona. But what else is there to do? However, we have made arrangements to strengthen online classes and bring every student under it."</t>
  </si>
  <si>
    <t>RUET, CUET and KUET admission tests postponed by two months</t>
  </si>
  <si>
    <t>Considering the current situation of coronavirus, the undergraduate admission test of engineering cluster of Chittagong University of Engineering and Technology (CUET), Khulna University of Engineering and Technology (KUET) and Rajshahi University of Engineering and Technology (RUET) has been postponed by two months. The test will be held on August 12 as per the previously announced time instead of June 12. The Joint Admission Test Committee of CUET, KUET and RUET announced this in a notification. 
This information was given through a notification jointly signed by the President of the Joint Admission Committee of CUET, KUET and RUET, Md. Rabiul Alam and Member Secretary Md. Mainul Islam. In addition, this information has been given on the Joint Admission Test website of CUET, KUET and RUET (https://www.admissionckruet.ac.bd). 
Out of the eligible applicants for 3,201 seats, the top 30,000 will be given the opportunity to participate in the test based on the total marks in Mathematics, Physics, Chemistry and English subjects in the Higher Secondary or equivalent examination. The list of eligible students to participate in the admission test will be published on June 2.
Exam Subject and Distribution 
This year's admission test will have 500 marks in the MCQ system for the general engineering department, i.e., the urban and planning department, i.e., Group 'A'. Along with engineering, a 700-mark MCQ test will be held in the architecture department, Group 'B'. 
The best 30,000 applications will be accepted from all over the country based on the application for the exam. The eligibility for the application is a minimum GPA-4 in 2017 or 2018 secondary or equivalent and a total grade of 20 with GPA-5 in higher mathematics, physics, chemistry and English separately in higher secondary. 
Earlier, on April 20, the joint admission test committee of CUET, KUET and RUET published the admission notice. It was said that the admission test for Group 'A' (Engineering departments and Urban and Regional Planning Department) will be held on June 12 from 10 am to 12:30 pm and for Group 'B' (Engineering departments, Urban and Regional Planning Department and Architecture Department) from 10 am to 1:45 pm. Now, according to the changed date, the admission test for the Engineering cluster will be held on August 12 as per the previously announced time.</t>
  </si>
  <si>
    <t>Students' unique ID form filling suspended</t>
  </si>
  <si>
    <t xml:space="preserve">The process of filling out the Unique ID form and data entry for students has been suspended. Banbase has announced that this process will be suspended until the training of teachers is completed and the schools are reopened. This decision was made at a meeting of the district education officers and regional deputy directors with the IEIMS project officials on Wednesday (May 26) afternoon. An order has already been issued informing about the matter. 
In this regard, the process of filling out the Unique ID form and data entry has been suspended amid the suffering of teachers. The order signed by Project Director Professor Shamsul Alam said that since the training of teachers through the IEIMS project has not been completed and the teaching activities of educational institutions have not started, it has been requested to suspend the process of filling out the information table and data entry for the time being. 
It also said that the process of filling out the information table for issuing Unique ID can be taken up in phases after the teaching activities of educational institutions start. The deadline for filling out the information table will be announced later. 
Many were facing complications in filling out the form and data entry work as the training activities of teachers had not been completed. This was discussed in the meeting on Wednesday. Apart from this, students and guardians suffered due to the issuance of notices regarding the submission of birth certificates on time. They were also at risk of health. Considering the overall situation, Banbase decided to suspend the form filling and data entry. 
</t>
  </si>
  <si>
    <t>Socialist Student Front demands 25 percent allocation for education sector</t>
  </si>
  <si>
    <t xml:space="preserve">The Samajtantrik Chhatra Front has demanded that 25 percent of the next national budget be allocated to the education sector. The organization made this demand at a human chain program at the National Press Club on Thursday. 
The leaders of the Samajtantrik Chhatra Front, who participated in the human chain, said that the government should announce a waiver of student salaries and fees during the Corona period, provide special incentives for affected teachers, students, officials and employees, and announce a roadmap for opening campuses in accordance with health rules. 
The speakers at the human chain said, "Educational institutions have been closed since March 18 of last year to avoid infection. Due to the closure of educational institutions for almost one and a half years, various complications have arisen in the entire education system. The common people have been economically affected due to the long lockdown without appropriate measures due to Corona. In such a situation, the budget for the current fiscal year will be announced on June 3. This budget can play a special role in protecting students and people related to education. According to the existing rules, 25 percent of the national budget is supposed to be allocated to the education sector. But we have seen that last year, during the Corona period, 15 percent of the total budget was allocated for education, which is much less than the need. 
The leaders and activists of the organization said that the lower-middle-class and middle-class people of the country have been the most affected by Corona. Where it has become difficult to meet family expenses, meeting school-college-university expenses has become a 'sore on the back'. Students who used to pay their own expenses have also fallen into the same trap. 
If all kinds of salaries and fees of students are waived this year, teachers and guardians will be able to stand by them in this crisis. In addition, financial incentives must be announced for teachers-students, officials and employees affected by the Corona period. 
The human chain program was presided over by Masud Rana, President of the Central Committee of the Samajtantrik Chhatra Front. The organization's Publicity and Publication Secretary Rafiquzzaman Farid moderated the human chain, and Finance Secretary Pragati Barman, members Arup Das, Sadequl Islam, and others spoke at the human chain. 
</t>
  </si>
  <si>
    <t>Instructions to prepare for opening of educational institutions from June 13</t>
  </si>
  <si>
    <t>The Ministry of Education has ordered preparations to open educational institutions from June 13. On Thursday (May 27), a notification in this regard was issued by the Administration and Establishment Division of the Secondary and Higher Education Department. 
The ministry's notification said that, subject to the corona infection situation being under control, it is requested to open secondary and higher secondary educational institutions under this department from June 13 and take necessary preparatory measures to conduct educational activities. At the same time, educational institutions will be closed until June 12. During this time, students will stay in their respective homes for the sake of everyone's safety. Online education will also continue. Guardians will ensure that students stay at home. 
On Wednesday afternoon, Education Minister Dipu Moni said in a virtual press conference that the ongoing holidays of educational institutions have been extended until June 12 due to the corona pandemic. Online education activities will continue during this time and teachers, students and guardians will have to follow the health rules. 
Educational institutions in the country have been closed for 14 months due to coronavirus. Due to this, about four crore students from primary to higher education are facing serious problems. Many students are moving up to higher classes with deficiencies due to the closure of classes and examinations. How much has been learned cannot be verified. 
A few days ago, a private study found that 19 percent of primary and 25 percent of secondary students are at risk of not being able to learn or have learning disabilities due to the coronavirus-related closure. In such a situation, educationists are urging a long-term plan to compensate for this loss of education. Many of them have also recommended opening educational institutions in areas where there is no or low infection. 
It is known that earlier the government, in consultation with the National Technical Advisory Committee on Corona, had decided to open schools and colleges from May 23. But recently, due to the increase in coronavirus infections and concerns about the Indian model, the opening of schools and colleges was postponed to May 29, along with the idea of ​​increasing the ongoing restrictions</t>
  </si>
  <si>
    <t>More than 500 migrants rescued off Italian coast</t>
  </si>
  <si>
    <t>The country's coast guard has rescued more than 500 migrants from the coast of Italy. This information was reported by BBC Online on Sunday. 
The migrants were rescued from the Italian island of Lampedusa on Saturday, authorities said. The total number of migrants rescued is 539. Among them are women and children. 
According to Italian authorities, the migrants were on a dilapidated fishing boat. They were trying to enter Europe by sea. 
After the rescue, the migrants were brought to the island of Lampedusa. The Italian coast guard and financial crime police vessels assisted in this work. 
Yesterday, the largest number of migrants were rescued from the Italian coast in a single day in recent times. 
Lampedusa Mayor Toto Martello said yesterday's arrival was the largest number of migrants brought to the island in recent rescue operations. 
The Italian island of Lampedusa is one of the destinations for migrants seeking to cross the sea to Europe. 
The island has a shelter for the rescued migrants. The shelter has a capacity of 300 people, but there are five times as many migrants there. 
A doctor from Doctors Without Borders said that some of the migrants rescued yesterday had been subjected to violence. It is believed that they were subjected to violence while waiting for a boat in Libya to reach Europe. 
Italian investigators are investigating what exactly happened to the rescued migrants in Libya.</t>
  </si>
  <si>
    <t>30 Saudi-led coalition soldiers killed in Houthi rebel attack</t>
  </si>
  <si>
    <t xml:space="preserve">At least 30 soldiers of the Saudi-led coalition were killed and 60 wounded in an attack by Houthi rebels in Yemen. The attack was carried out on the Al-Anad military base on Sunday with drones and missiles. 
Mohammed al-Naqib, a spokesman for the southern Yemeni army, said the attack by the pro-Iranian rebels killed 30 to 40 of their soldiers. At least 60 were wounded. He said the death toll could rise. 
The attack came at a time when peace talks between the Saudi-led coalition and the Houthis are underway under the mediation of the United Nations and the United States. However, the two sides have not yet reached a compromise agreement. 
Two hospital sources said that several bodies, including 16 wounded people, were brought to the main hospital in Lahj province. However, they were not sure whether any civilians were among the casualties. 
Locals said they heard several heavy explosions in the Al-Anad area. The area is about 70 kilometers from the southern port city of Aden. Several residents in the disputed central city of Taiz also said they heard missiles fired from the eastern city controlled by the Houthi rebels. 
Yemen has been at war since 2014, when Houthi rebels overran the capital Sanaa and ousted the government of Abd-Rabbu Mansour Hadi. A Saudi-led coalition and the United Arab Emirates intervened in March 2015 to restore Hadi to power. The two sides have been fighting since then. Thousands of people have been killed in the fighting, and the conflict has created the world's largest humanitarian crisis. 
</t>
  </si>
  <si>
    <t>North Korea has started up a nuclear reactor: UN</t>
  </si>
  <si>
    <t>The UN's International Atomic Energy Agency (IAEA) fears that a closed nuclear reactor in North Korea has been restarted. The reactor is believed to have produced plutonium used to make nuclear weapons. The news agency Reuters reported this information on Monday, citing the IAEA's annual report. 
The IAEA report, published last Friday, said that a reactor is believed to have been restarted at the Yongbyon nuclear complex, about 100 kilometers from the North Korean capital Pyongyang. It has a capacity of five megawatts. There were no signs of any activity in the reactor from December 2018 to early July 2021. However, since then, there have been some indications that the reactor has been restarted. The UN report has mentioned the matter as worrying. 
Earlier this year, the IAEA said that there were indications of plutonium production at the Yongbyon nuclear complex. They say that the reason for this is that cooling water has leaked from the complex. Usually, such water comes out when the reactor is operating. 
To prepare the report, the IAEA had to monitor North Korea. However, the organization could not enter the country. The observation had to be carried out from satellite images. Because, since 2009, the country's government has imposed a ban on the investigation of this UN monitoring organization. 
Since that ban, North Korea has continued its nuclear weapons development activities. It has also exploded nuclear weapons experimentally. North Korea last conducted a nuclear test in 2017. 
Meanwhile, the cause of the headache is not only the Yongbyon reactor. The IAEA says that a uranium enrichment plant is also believed to have been operating in the same nuclear complex for some time. In addition, movement has been observed at a uranium mine and plant in the Pyeongsan area of ​​the country.</t>
  </si>
  <si>
    <t>Kabul airport under Taliban control</t>
  </si>
  <si>
    <t>The Taliban have taken control of Kabul airport after US forces left. According to the BBC, new video footage shows Taliban members entering Kabul's Hamid Karzai International Airport. They are checking a hangar at the airport. 
Taliban members entered the airport after the last US plane left Kabul airport. The incident was recorded by the Los Angeles Times correspondent Nabih Bulls. In this video, he said, "We are now with the armed members of the Taliban. A minute ago, it was under the control of US forces. Now the Taliban are taking control of this airport." 
According to another US media outlet, CNN, Taliban members are checking what US forces have left behind after entering Kabul airport. 
Earlier, Marine General Frank McKenzie, head of US Central Command, announced the withdrawal of troops at a press conference at the Pentagon on Monday local time. US troops have been withdrawn from Kabul in the final stages. McKenzie said, "I am here to announce the completion of the withdrawal of troops from Afghanistan. We have not been able to get everyone out of Afghanistan. But I think if we could have stayed another 10 days, we could have gotten everyone out. And that is what we wanted." McKenzie also admitted that many people in Afghanistan are still frustrated. The situation has become very difficult. 
According to the BBC, McKenzie said that the US and its allies have been able to evacuate about 123,000 people from Afghanistan</t>
  </si>
  <si>
    <t>Ban on sale of liquor and meat in Mathura, India, advice on selling milk</t>
  </si>
  <si>
    <t xml:space="preserve">Uttar Pradesh Chief Minister Yogi Adityanath has imposed a complete ban on the sale of liquor and meat in Mathura, India. This information was given in a report published by NDTV Online. 
The ban was announced yesterday, Monday. Adityanath made the announcement at a function in Lucknow. 
The Uttar Pradesh Chief Minister said that the officials concerned have been instructed to formulate a plan for this ban. 
Adityanath suggested that those involved in the liquor and meat business of Mathura can start selling milk to revive the glory of the place. 
Mathura was once known for producing large quantities of animal milk. Now the Uttar Pradesh Chief Minister wants to revive that glory. 
Adityanath said that places of religious faith of people have been neglected for a long time. Now they are being revived. 
</t>
  </si>
  <si>
    <t>Immigrant emergency workers demand citizenship</t>
  </si>
  <si>
    <t>The US has demanded US citizenship for the 5 million essential workers who have kept the US urban areas open during this difficult time of the Corona pandemic. Rallies were held in major US cities including New York on July 23 to demand this. 
Thousands of immigrants working in various professions held banners and festoons at the rally demanding their legal right to live in the United States. Local liberal political circles and lawmakers, along with civic organizations, joined these rallies of immigrants. 
The Chinatown area of ​​New York City was covered with banners and festoons of thousands of immigrant workers. From cab drivers to hotel and restaurant workers, workers at various levels of health care institutions, people working in delivery services, workers engaged in the food preparation industry, cleaning workers and others were present at the rally. 
According to the rally in New York, when the Covid-19 infection began in March 2020, the city went into lockdown. People in the essential sectors kept the city open by risking their own safety. Most of the people who risked their lives working in transportation, services, food preparation, and delivery were immigrants. 
Speakers said that by risking their lives, immigrants have once again demonstrated their commitment and commitment to the United States. 
Speaking at the rally in New York, Mourad Awadeh, executive director of the Immigration Coalition, a civic organization, said that immigrants in the United States have fulfilled their responsibilities during the country's most critical time. Many immigrants have risked their lives and the lives of their families to work. Many immigrants have lost their lives working while working. 
Mourad Awadeh said that it is time for undocumented immigrants in the United States to breathe freely. He said that the pandemic has once again proven that immigrants are always important to the United States. 
US President Joe Biden is trying to reverse many of the hostile anti-immigration policies of former President Donald Trump after coming to power. He has promised to build a humane immigration system in the United States. Former President Barack Obama introduced temporary immigration benefits for people who came to the United States with their parents or in some other way as minors. Former President Donald Trump tried to block this immigration program, known as ‘Daka’. After President Joe Biden came to power, he ordered the Daka program to be accepted again. 
Last week, a conservative court in Texas ruled that the Daka program was illegal. Seven hundred thousand immigrants have already applied for this program. Thousands of people affected by the court’s ruling on the Daka program joined the rally on July 23 with banners and festoons. 
The Daka program members at the rally demanded that the political game stop with them and immediately open the path to U.S. citizenship for all undocumented immigrants through a comprehensive immigration program. 
Jose Lopez, co-executive director of the immigrant citizen organizer Make the Road New York, said that many undocumented emergency workers have been waiting to immigrate to the United States for years. He demanded immediate immigration benefits for the more than 5 million frontline workers who have risked their lives for the safety of the public. 
The rally began on July 23 in the city's Chinatown area, but spread to Columbus Circle. US media reported that such rallies were spontaneous in major cities including Philadelphia, Chicago, Washington DC, and Los Angeles. 
At the New York rally, State Senator Jessica Ramos said that the federal government has announced a commitment to building a humane immigration system. She mentioned at the rally that immigrants scattered in New York City have the right to provide services to the public without any worries. 
New York taxi cab drivers also joined the rally by stopping their work. Yellow taxis were also seen hanging posters in solidarity with the rally. 
Instead of going through the long and contentious process of passing immigration reform legislation through Congress, President Joe Biden is trying to make changes to the immigration system through a spending bill. Linking immigration to the country's economy, President Biden has included a separate budget for immigration in his proposed infrastructure bill. 
Immigrant groups believe that the passage of the infrastructure bill could pave the way for permanent immigration for hundreds of thousands of immigrants already living in the United States.</t>
  </si>
  <si>
    <t>Israeli tycoon's oil tanker attacked, 2 killed</t>
  </si>
  <si>
    <t>Two sailors were killed in an attack on an oil tanker owned by an Israeli tycoon off the coast of Oman in the Arabian Sea. One of the dead sailors was a British national and the other a Romanian. The tanker was attacked on Thursday night, the British newspaper The Guardian reported. 
The attack took place on the Liberian-flagged oil tanker Mercer Street off the island of Masirah, 185 miles (300 kilometers) northeast of the Omani capital Muscat. 
Israeli officials did not immediately comment on the attack. Tensions between Israel and Iran have reached new heights in recent months. The attack on an Israeli-owned ship comes amid allegations that Iran is behind several previous attacks. 
Israel, on the other hand, is suspected of carrying out several strikes to stop Iran's nuclear program. 
London-based Zodiac Maritime, owned by Israeli billionaire Yael Ofer's Zodiac Group, said in a statement that the Liberian-flagged ship was owned by a Japanese person. The British Ministry of Defence initially gave an incorrect statement about the ownership of the ship. 
Zodiac Maritime called the incident "piracy" but did not elaborate. Shortly afterwards, it reported the death of two sailors in the attack. It did not say whether anyone else was injured. 
In a brief statement, the British military's Maritime Trade Operations said an investigation was underway. It did not elaborate, but said the incident was not linked to piracy. 
Oman declined to comment on the incident.</t>
  </si>
  <si>
    <t>Attack on UN compound in Afghanistan, 1 killed</t>
  </si>
  <si>
    <t xml:space="preserve">An attack on the main UN compound in Afghanistan's western Herat province has killed at least one security guard. However, no UN officials were injured. The United Nations Assistance Mission in Afghanistan (UNAMA) has blamed the attack on "anti-government" insurgents. 
Reuters news agency reported, citing UN officials in Afghanistan, that Taliban fighters advanced deep into Herat city on Friday. At that time, Afghan troops clashed with them near the UNAMA regional headquarters. At one stage, the UN facility was attacked with gunfire and rocket-propelled grenades. 
President Joe Biden has announced that all US troops will be withdrawn from Afghanistan by August 31. The Taliban have increased their attacks in Afghanistan since the start of the withdrawal process. They have already taken control of a large part of the country. 
However, it is not yet clear who carried out Friday's attack. The Taliban said the incident may have been a result of gunfire between the two sides. Taliban spokesman Zabihullah Mujahid said on Twitter that fighting was going on very close to the office. Security guards may have been injured in the "crossfire." The UN office is not under any threat. 
The UN issued a statement after the attack on the office. It said that it is trying to quickly get a full picture of the attack. In addition, it is keeping in touch with the relevant parties. In this regard, Deborah Lyons, the UN Secretary-General's Special Representative for Afghanistan, said, "This attack on the UN is regrettable and we condemn it in the strongest terms." The White House also condemned the attack. 
Many civilians have been killed in the ongoing violence in Afghanistan since the start of the process of withdrawing US and allied troops. UNAMA has warned that if this violence is not stopped, Afghanistan could face the highest number of civilian casualties in a decade. A report by the organization said that 1,659 civilians were killed in Afghanistan in the first half of 2021. 3,254 were injured. This number is much higher than last year. 
</t>
  </si>
  <si>
    <t>Myanmar junta committed crimes against humanity: HRW</t>
  </si>
  <si>
    <t xml:space="preserve">It is about to be six months since the military coup in Myanmar. Anti-junta protests are underway in the country. On the eve of the six-month anniversary, university students in the country have protested against the junta on the streets. And in recent days, the rights organization Human Rights Watch (HRW) has accused the junta of committing crimes against humanity for killing and torturing its own people in the name of suppressing the protests. 
On Saturday, local time, university students marched on motorcycles on the streets of Mandalay, Myanmar's second largest city. At that time, they raised anti-junta slogans with red and green flags. At that time, the students took a stand against any talks with the junta to hand over power to a civilian government. They demand that the junta government must agree to unconditionally hand over power. 
Meanwhile, the New York-based Human Rights Watch said in a statement on Saturday that the junta has carried out armed repression against people participating in protests against Myanmar's military rule. Torture has been carried out on detained opposition figures. Many have been killed, which is a clear violation of international humanitarian law. 
Brad Adams, the organization's Asia director, said that the Myanmar junta has committed crimes against humanity by repressing, torturing and killing its own people. 
The country has been experiencing protests since the Myanmar military seized power in early February. 
However, the rights organization did not respond to requests for comment on the junta's allegations when it contacted Zaw Min Tun, the junta's spokesman, for comment. 
On February 1, a bloodless military coup took place in Myanmar. Pro-democracy leader Aung San Suu Kyi and influential politicians in the country, including the country's leader, were arrested. Multiple cases were filed against them. The results of last November's general election were annulled. Suu Kyi's party, the National League for Democracy (NLD), won a landslide victory in that election. The junta rejected the election results and staged a coup. 
Immediately after the coup, ordinary people in Myanmar took to the streets to protest. Their demands are two- the lifting of military rule and the release of political prisoners including Suu Kyi. The rights organization Assistance Association of Political Prisoners (AAPP) has reported that 939 people have been killed in the country so far due to the junta's repression. Nearly seven thousand people, including artists, teachers, students, politicians, journalists, and doctors, have been detained. 
Myanmar's ousted politicians are continuing their fight to restore democracy by forming a shadow government. Overall, the country is at risk of civil war. In such a situation, Western powers, including the United States, have imposed new sanctions against the junta. However, the regional alliance of Southeast Asian countries, ASEAN, has taken steps to restore peace in Myanmar. The members of the alliance have taken steps to hold peaceful talks between the conflicting parties based on five points. 
</t>
  </si>
  <si>
    <t>Tunisian president says he will not be a dictator</t>
  </si>
  <si>
    <t>Tunisian President Kais Saied has vowed not to become a dictator. He also rejected allegations of a military-backed coup against him on Friday. This information was reported in a report by the news agency Reuters. 
After the political unrest in Tunisia, various international media outlets reported that Kais Saied is trying to consolidate all power one by one. 
He arrested two Tunisian MPs when he took control of the government last week. 
Last Sunday, President Kais Saied dismissed Prime Minister Hisham Meshchi and suspended parliament for the next 30 days. The people concerned believe that the country has fallen into a deep political crisis. 
A day after dismissing the prime minister, Kais Saied also dismissed the country's defense and justice ministers on Monday. Due to this, political dissatisfaction has reached an extreme level. After suspending parliament, government supporters took to the streets at the call of Speaker Rashed Ghannouchi. In addition, political organizations opposing President Saied have been calling his decisions a military coup. 
Kais Saied has not yet given any specific direction to get out of this situation. Political analysts believe that he will have to quickly appoint an interim prime minister and set a specific action plan to get out of the ongoing state of emergency. 
Quoting a former law professor, Kais Saied said, "I have read the constitution. I respect the constitution a lot and I have studied the constitution a lot. This much is certain, I will not become a dictator as many people think."</t>
  </si>
  <si>
    <t>'Outside the Network' is flooded with praise</t>
  </si>
  <si>
    <t xml:space="preserve">Four friends are traveling to St. Martin by trawler around Cox's Bazar. The sound of the wind and waves makes it impossible to hear anything on the other end of the phone. The network is also intermittent. At one point, Tania calls Munna. 
They meet on the bus on the way to visit. Munna falls asleep on the way. Tania also gets off at her destination without saying anything. Then Munna finds her. Although Tania does not pay attention to her. She is five years older than Munna. Still, Munna falls in love with Tania, who is of the same age. He is shocked when he receives the call from that girl. From the other end of the phone, he hears Tania saying, 'Why do I miss you?' Munna says, 'Shh, why do you kiss?' Tania says, 'Don't kiss, miss.' Munna says, 'What a pity....' 
The end of the love between the Tania-Munna couple of unequal ages may make your eyes water. At one point, unemployed Ratul, who cannot find a job, agrees to work in his father's vegetable shop. Abir, who has repeatedly failed in love, promised that he would not break up again, but this time he would get married. But suddenly everything gets messed up in a storm. Mizanur Aryan has woven a movie on the screen of Charkir in the story of four young men. 
A 90-minute web film ‘Beyond the Network’. Contemporary issues have dominated. Shariful Raj, Nazia Haque Orsha, Nazifa Tushi, Yash Rohan, Tasnia Farin, Tasnuva Tisha, Khairul Bashar, Jonayed Bogdadi, and almost everyone has given a very strong performance in this film of travel-thriller-tragedy, various genres. 
Actress Suborna Mustafa wrote, ‘Mizanur Rahman Aryan certainly has a unique style of storytelling. “Beyond the Network” is another part of his talent. Telling a simple story in a simple way is probably the most difficult task. Aryan has done it skillfully. Congratulations to the director and the entire cast and crew. This is a must watch film.’ 
Ahmed Mostaq wrote, ‘What a great making, direction, cinematography, acting, color tone, sound design, editing work. Everything is very well done. You get a premium feel just by watching it. It seems that Charki will truly become the capital of Bengali content.’ Abdul Khalek wrote, ‘I never write about any media work on Facebook, let alone say. But the producer of the Bengali drama industry, Aryan, has made his first web film “Beyond the Network”. While watching the film, each scene was like hitting the heart. For those who have stayed in a mess or hostel during their student life, it is something to always remember and something to leave a mark on the heart.’ 
Arman wrote, ‘It reminded me of the bond of friendship that was filled with laughter and tears once again. It felt like I had gone back a few years for 89 minutes. Towards the end, tears were coming to the corners of my eyes without my knowing. At that moment, I really went off the network.’ 
Charki’s Chief Operating Officer Redwan Rony has been receiving positive responses to this web film since yesterday. He wrote on Facebook at night, ‘I am getting a great response for the web film “Outside the Network”. I expressed my feelings very quickly. I could not wait to express my feelings. The film will generate an expected response for the OTT platform Bengali original content. It may even break the previous record. Best wishes to the director Mizanur Rahman Arian and his shooting unit.’ 
The filming and music of the film are interesting. Needless to say, no one has shown Cox’s Bazar and St. Martin like this on the screen before. The film was released on the video streaming platform Charki at 9 pm on August 19. 
Viewers have already given reviews on social media expressing their reactions to watching the film. Some gave the film a 10 out of 10, with an average rating of more than 8. What did the viewers write? Faisal Khalilur wrote, ‘I first went to St. Martin’s on a tour from the university. At the end of my honors life, I also went with my friends to “Outside the Network”. Every moment was as beautiful as a dream. Mizanur Rahman Aryan’s “Outside the Network” took me back to university life.’ 
</t>
  </si>
  <si>
    <t>This is why Amitabh Bachchan didn't take even a single rupee as remuneration.</t>
  </si>
  <si>
    <t xml:space="preserve">What will happen if he turns 78? Amitabh Bachchan is one of the busiest actors in Bollywood right now. His much-awaited film 'Chehere' will be released in cinemas on August 27. It is learnt that Big B did not agree to take a single rupee for this film. Apart from the travel expenses to the shooting spot, he did not take any other incidental expenses. Big B even paid for his chartered plane himself. He uses this plane to travel to international locations. Why is professional actor Amitabh so generous? 
He is said to have liked the story of 'Chehere' very much. So much so that the Shahenshah of Bollywood has decided to work in the film without any remuneration. Not only that, he is also working hard to promote the film. He is constantly posting promos, songs and other things of 'Chehere' on social media. Amitabh Bachchan has recited a poem in the film. His recitation can be heard in the title track. 
The film has not been released for so long due to Corona. Apart from Amitabh Bachchan, Emraan Hashmi will be seen in an important role in this mystery-thriller film. This is the first time they are coming together on screen. Directed by Rumi Jaffrey, the film also features Annu Kapoor, Dhritarashtra, Sidharth Kapoor, Raghubir Yadav, Rhea Chakraborty. Big B will be seen in various films including Jhund, Mayday, Brahmastra and others in the coming days. 
</t>
  </si>
  <si>
    <t>Nusrat becomes mother of a son</t>
  </si>
  <si>
    <t>Indian actress and MP Nusrat Jahan has become the mother of a son. Today, Thursday, at 1:15 pm Bangladesh time, she gave birth to a child. Both the newborn weighing about three kilograms and the mother are doing well. Actor Yash Dasgupta was present at the hospital during Nusrat's delivery. 
Nusrat was admitted to the private hospital in Kolkata yesterday, Wednesday. Yash was by her side since her pregnancy. The actress has taken a stand against various ridicule and rumors in this fight to become a mother. She had earlier said that the father of the child is not her ex-husband Nikhil Jain. Even the preparations for separation from him are almost complete. However, Nusrat has not yet opened her mouth about the identity of the father of the child. 
Regarding Nusrat's pregnancy, Nikhil told Anandabazar Online that he did not know anything about it. He said, 'I have not been in a relationship with Nusrat for a long time. This child is not mine.' However, sources close to her know that the father of the child is actor Yash Dasgupta. 
Nusrat was seen closely associating with Yash soon after her breakup with Nikhil. However, she has not made any statement about the identity of the child's father so far. Regarding having a child, Nusrat said, 'Motherhood is a blessing, there is no way to deny that. But one should not decide to become a mother if one's body and mind are not ready.'</t>
  </si>
  <si>
    <t>Tom Cruise's scariest stunts</t>
  </si>
  <si>
    <t xml:space="preserve">What has been known about Tom Cruise's stunts for so long should be forgotten. His stunts in the new film of the Mission Impossible series, Mission: Impossible Seven, will make all other films' stunts fade. 
Last Thursday, some special footage of the film was shown at CinemaCon. This is an important and large event for movies, where people related to the world's theaters gather. There, everyone was shocked to see a motorbike stunt by Tom Cruise. Which is the most dangerous stunt Tom Cruise has ever done. 
According to the film's director Christopher McQuarrie, this is the most dangerous stunt Cruise has ever done. It is known that before filming the scene, 500 hours of sky diving training were arranged. He had to jump on a motorbike 13,000 times. The video clip ends with Tom Cruise's stunt. A crew said that Tom jumped from a high place six times in one day with a motorbike. 
Cruise also did a terrifying stunt in August last year. Apart from this, a stunt video from this film once went viral on social media. It was seen that someone was jumping from a high ramp on a motorbike into a mountain gorge. This video went viral on Twitter. British media Daily Mail says that this stunt was filmed in Oxfordshire, England. 
Tom Cruise jumped from a 650-foot high ramp. It cost 2.6 million US dollars to film this scene. 
The Mission: Impossible film series was made from the popular TV series of the same name. This franchise has moved forward with all the deadly stunts and thrilling missions. Mission: Impossible Seven will be released on May 27, 2022. 
</t>
  </si>
  <si>
    <t>'Rupkathaar Jagate' crosses 1 million views</t>
  </si>
  <si>
    <t xml:space="preserve">The song ‘Roopkathar Jagate’, released on the YouTube channel of Bangladeshi streaming platform Charki, has crossed a million views. This month, the movie ‘Networker Baire’, about a friendship story, was released on Charki. ‘Roopkathar Jagate’ is a song from the movie. The song has been sung by Rehan Rasul and Avanti Sinthi. ‘In a world of fairy tales/ You came from me/ In some world of fairy tales/ You are my constant companion, on this path of life’—the lyrics of the song were written by Someshwar Oli, and the music and music arrangement were done by Sajid Sarkar. The song was released on Charki’s YouTube channel on August 21. The visuals of the song are mainly by Tasnia Farin and Jonayed Bogdadi. 
Rehan Rasul, one of the artists of the song, is excited that the video of the song has crossed a million views. Yesterday, he wrote on Facebook, ‘Some people, they told me the news of the million views of my song in a big way! My joy is like mine before mine! Celebrate! May the owner rest in peace to the people who have embraced me so beautifully. The song “Roopkathar Jagate” crossed one million views today. Thank you Aryan Bhai, Oli Bhai and Sajid Bhai. You are the ones who give me the opportunity to receive love. Let us pray for the injured actors and actresses of the web film “Beyond the Network”. The Facebook wall of Avanti Sinthi, another artist of the song, is also filled with praise and congratulatory messages. 
Listeners are praising the video of the song “Roopkathar Jagate” on YouTube. Nipu wrote, “Such films and songs are really not seen in our country these days. Thank you very much.” Abhishek Roy wrote, “The song gives a different feeling of love.” Osama Abdur Rahim wrote, “This is how a song should be. I want to listen to it again and again. Thank you to the entire team for giving such a beautiful song along with such a beautiful web series.” The song’s comment section is filled with more than two thousand such comments.
One of the artists of the song, Avanti Sinthi, came in ninth place in the singing reality show Close-up One 2012. She gained popularity from the popular Indian reality show Sare Gama Pa in 2018. On the other hand, Rehan Rasul became known among the audience with his song 'Baje Swabhaab'. 
'Beyond the Network' is the story of four friends. They organize a trip, this is their first trip together. Their wish is that they will go on such a trip every year. But suddenly an unexpected incident happens. 
</t>
  </si>
  <si>
    <t>National Film Awards Film Call</t>
  </si>
  <si>
    <t xml:space="preserve">The Ministry of Information and Broadcasting has invited applications for the National Film Award-2020. The invitation was made through a notification signed by Jasim Uddin, Vice Chairman of the Film Censor Board. 
It has been asked to submit Bengali films released in 2020 by 5 pm on September 19. Interested producers are requested to submit a high-quality CD, DVD and pen drive of their film and a biographical sketch (in Bengali) of the producer, director and related artists and crew members, along with their names, addresses, telephone numbers, film synopsis, lyrics, etc., in a prescribed format, 15 sets each, within the prescribed time. 
It has also been informed that this information should be sent to the address ‘Vice Chairman, Bangladesh Film Censor Board and Member Secretary, Jury Board, National Film Award-2020, Information Building (Level 13 and 14), 112 Circuit House Road, Ramna, Dhaka-1000’. 
This time, it has been decided to give the National Film Award in 28 categories. The categories nominated for the award are Lifetime Achievement Award, Best Film, Best Short Film, Best Documentary Film, Best Film Director, Best Actor in a Leading Role, Best Actress in a Leading Role, Best Actor in a Supporting Role, Best Actress in a Supporting Role, Best Actor-Actress in a Villain Role, Best Actor-Actress in a Comedy Role, Best Child Artist, Special Award in Child Artist Category, Best Music Director, Best Dance Director, Best Singer, Best Singer, Best Lyricist, Best Composer, Best Story Writer, Best Screenwriter, Best Dialogue Writer, Best Editor, Best Art Director, Best Cinematographer, Best Sound Editor, Best Costume and Decoration, and Best Make-up Man. 
To apply for the National Film Award, there are some conditions that must be followed. The first of these conditions is that you must be a Bangladeshi citizen to apply. 
</t>
  </si>
  <si>
    <t>Payal is back in Imran's new song</t>
  </si>
  <si>
    <t xml:space="preserve">Imran Mahmudul is coming to the audience with a new song. The artist himself has said that this song will be released on his birthday in the first week of September. In the meantime, the shooting of the video of the song has been completed. The lyrics of this song titled 'Paraan Bandhure' have been written by Kabir Bakul and the music has been directed by the singer himself. Television drama actress Keya Payel has acted in the video of this song. This actress has been seen as a model for Imran's songs before. 
Regarding the new song, Imran said, 'Due to strict restrictions, I could not give any new songs last Eid. So this time I am bringing a new song on the occasion of my birthday. Those who like my songs, always bless me with love - this is a gift from me to them.' 
Imran said that he has created the song in a slightly different style, which is different from his other songs. He expressed the hope that his fans and listeners will also like such songs. Production company CMV said the song will be released on their YouTube channel on Imran's birthday, September 5. 
</t>
  </si>
  <si>
    <t>Blind Himani wins crores of taka</t>
  </si>
  <si>
    <t>She cannot see with her eyes. Yet, for 25-year-old Himani Bundela, the world is colorful. She believes that you cannot fly without wings. To fly in the sky of your dreams, you need confidence and courage. So, despite being blind, she lives in a colorful world. This young woman from Agra is full of vitality. Himani Bundela is the first millionaire of India's popular reality show 'Kaun Banega Crorepati (KBC) 13' on Sony Entertainment Channel. She lost her eyesight in a road accident at the age of 15. Her dream is now within reach. 'Kaun Banega Crorepati' has erased all the darkness in her life and made her life brighter. 
At the beginning of an interview with Prothom Alo, Himani Bundela talked about her new life after coming to 'KBC'. With a lot of excitement, Himani said, 'Look. It's not a big deal how much money I got. "KBC" has completely changed my life. Earlier, I was only known in my society. Today, people from far and wide, beyond Agra, Budelkhand, Jaipur, know me. I receive many loving messages from everyone. Many people call me and want to talk to me once. They ask to take pictures with me.' 
Himani has been a fan of 'KBC' since childhood. She says, 'I especially like the background music of this reality show. And Amitabh Bachchan sir's way of saying "Namaskar Deviyo Sajjano" fascinated me. At home, I used to imitate Amitabh Bachchan. I tried to participate in "KBC" from the age of 13. Earlier, I used to send a lot of messages. But I did not get any replies. Since the show came on Sony Live, I started getting replies to my messages. My confidence started increasing.' 
At home, I used to imitate Amitabh Bachchan 
At home, I used to imitate Amitabh Bachchan 
Himani stepped onto the stage of 'KBC' with the power of her own will. This young woman was her own inspiration, 'My entire family was apprehensive about me coming to "KBC". They were afraid of how well I would adapt to this world. But I was not afraid. So the real person behind my coming here was me. And the Sony Channel team made me feel like one of their own family. Amitabh sir made me feel so comfortable on the sets that I was not nervous.' 
Himani will carry the feeling of touching Amitabh Bachchan in real life for the rest of her life. Regarding her meeting Amitabh Bachchan, the host of 'Kaun Banega Crorepati', she said, 'Despite being such a big personality, sir is very humble and down to earth. I had heard a lot of good things about him. After meeting him, I felt that no amount of praise is enough for him. 
Amitabh Bachchan on Kaun Banega Crorepati 
Amitabh Bachchan on Kaun Banega Crorepati Collected 
A short trip with Big B has enriched Himani as a person. This young woman from Agra said in this regard, 'Amitabh sir is called the "Shahenshah" of Bollywood. And that is why many people may be afraid of him. But as a person, he is completely different. I want to be a humble and down-to-earth person like him. I have seen from close quarters that sir gives everyone the respect they deserve. He gives everyone equal opportunities. I was surprised to see the level of energy sir has even at this age. His concentration and discipline towards work impressed me. I want to become a better person with these qualities of sir.' Himani's various colorful memories around 'KBC'. 
However, regarding the most beautiful memory, she said, 'When Amitabh sir handed me a glass of water, that moment will remain with me forever. And when he entered the KBC stage holding my hand, I will never forget it.' 
Himani Bundela on the stage of Kaun Banega Crorepati 
Himani Bundela on the stage of Kaun Banega Crorepati 
After winning crores of rupees from the stage of 'KBC', Himani has drawn several dreams for her life. She said, 'I have several plans. I want to open a coaching center to prepare disabled children for government entrance exams. My father lost his job during Corona. So I have a plan to start a new business for my father. I want to keep some money for the education of my brothers and sisters. Apart from this, I have plans to do some awareness work.' Himani has plans to do more in the coming days. She said, 'I have always had my family by my side in this struggle of mine. Whatever I have been able to do today, it is for my family. "They never let negative thoughts enter my mind."</t>
  </si>
  <si>
    <t>Favorite travel destinations of Bollywood stars</t>
  </si>
  <si>
    <t xml:space="preserve">‘I don’t want to get lost anywhere, in my mind.’ But in this case, it’s not in my mind, but whenever I feel like it, Bollywood stars pack their bags and head out to their favorite travel destinations. There are several Bollywood stars who love to travel. They go out whenever they get a chance. Let’s see the favorite travel destinations of favorite Bollywood stars—
The famous Bollywood filmmaker is busy with various projects throughout the year. He also has an addiction to traveling. Karan’s favorite destination is New York in the United States.
Vaani Kapoor
Bollywood heroine Vaani Kapoor has graduated in tourism. She loves traveling very much. However, her favorite destination is not outside the country, but within the country. Vaani heads out to Goa whenever she gets a chance.
Deepika Padukone
Deepika Padukone’s favorite travel destination is the French Riviera. However, due to the pressure of work, she does not visit this beautiful place much.
Deepika Padukone
Sara Ali Khan
Even during the Corona period, Sara Ali Khan has been seen spending her vacations in various places in the country and abroad. This star daughter loves spending time with her mother, brother or friends. Sara has several favorite places to travel. During her free time, this Bollywood actress likes to spend her vacations in London, Dubai and New York. And her favorite place in the country is Goa.
</t>
  </si>
  <si>
    <t>How did Bhabha change in 7 days?</t>
  </si>
  <si>
    <t>Ashna Habib Bhavna was surrounded by depression for several days. Nothing was going well. She was trying her best to get back to herself. At that time, she met theater director Syed Jamil Ahmed. She participated in a 7-day workshop at his school. These 7 days were the best time in Bhavna's life so far. During this time, she got back to herself. She got strength and inspiration. 
Bhavna 
This is what Bhavna said on Tuesday. The actress gave a status on Facebook about finding herself anew. There she wrote that she was very disappointed and depressed. She used to cry every night for acting, she also worried about work and various things around her. Bhavna said, 'Everyone is trying to compete with everyone. Everyone is trying to belittle everyone. They are also trying to make me uncomfortable. A kind of unhealthy competition has started among everyone. But my effort is to act well. I am constantly trying to develop myself as a good actor. But I was very sad. 
Bangladesh Television is now airing Bhabna's drama series 'There is no one here'. The shooting of the new lot will be in the first week of next month. Several of her drama series are also being aired on other channels. 
Ashna Habib Bhabna 
Meanwhile, she posted on Facebook that she used to cry every night. But what happened suddenly that Bhabna had to cry? How did she handle the situation? Bhabna said that she got herself back after overcoming depression. Just seven days of acting workshop gave her a new life. It removed all the depression and depression. 
Bhabna said, 'It became possible because of the drama director Syed Jamil Ahmed. I love acting very much. I try to be a good actress every day. But I was very depressed and for the first time I realized that I had no strength. Then I joined Syed Jamil Ahmed's acting workshop. I have spent seven extraordinary days of my life. In these seven days, I have found myself back. I have gained a lot of vitality. I have been inspired to work. While doing this workshop, I realized that I want to continue acting until the end of my life. From today, I am more confident and focused about my life and work.’ 
Expressing gratitude, Bhavana said, ‘I have never learned anything from any acting school, workshop, or theater class. After this workshop, I proudly say, Jamil Ahmed is my guru. My first acting teacher. Thank you so much sir.’</t>
  </si>
  <si>
    <t>ICC tries to bring cricket back to Olympics</t>
  </si>
  <si>
    <t xml:space="preserve">The ICC, the world cricket governing body, has been trying to include cricket in the Olympic Games for a long time. The 2028 Olympics will be held in Los Angeles, America. The ICC is still optimistic about the inclusion of cricket in those games. The ICC is continuing to try to include cricket, albeit as an 'additional sport'. 
The Olympic organization has announced 28 sports in the initial program for the 2028 Olympics. Among them, skateboarding, surfing and sports climbing have taken their place. Despite this situation, the ICC is optimistic that cricket will finally make its place as an 'additional sport' in the Los Angeles Games. 
An ICC spokesperson told the Times of India, 'Our goal of making cricket part of the Olympics has not changed, even though we know that we have to compete with many big events in the world. Cricket will never be in the initial list. Additional sports will be selected through a selection process by the host city next year. Cricket will also be part of that process. We are optimistic.' 
The ICC is desperate to secure a place in the Olympics by relying on T20. Many believe that America has been given the responsibility of hosting the World Cup to secure a place in the Olympics. The 2024 T20 World Cup will be held in the United States. 
The list of sports will be put up for voting in Beijing, China, in February next year. Along with cricket, baseball, softball and American football will be in the running to be included as 'additional sports'. 
</t>
  </si>
  <si>
    <t>Ronaldo's match postponed due to Corona</t>
  </si>
  <si>
    <t xml:space="preserve">The Covid pandemic has reared its head again in the English Premier League. After several Tottenham Hotspur footballers were infected with the coronavirus, their two matches were postponed. This time, they closed the training complex for the next 24 hours due to the infection of Covid in the main team of Manchester United. Then the match against Brentford was also postponed. The match was supposed to start at 1:30 am Bangladesh time today. 
According to the rules of the English Premier League, the ManU authorities have arranged isolation for all those infected with Corona. Therefore, they will be able to return to the field on the condition that they come back negative in the Covid test after a certain period. ManU confirmed the matter in a statement. 
The statement said, 'A number of our main team players and support staff have tested positive in the Corona test. They are all now in isolation. Therefore, the upcoming match against Brentford has been postponed. The start date of the match will be announced later.' 
When this match will be held will be announced later. United are currently fifth in the league with 27 points from 16 matches. Brentford are 10th in the table with 20 points from the same number of matches. 
This is not the first time that an EPL match has been postponed this season due to the impact of Corona. The match between Tottenham Hotspur and Brighton on Sunday was also postponed for the same reason. 
</t>
  </si>
  <si>
    <t>Shakib and Tamim to get Tk 7 million in BPL</t>
  </si>
  <si>
    <t>The remuneration of domestic cricketers has been determined in line with foreign cricketers in the BPL. The remuneration of 'A' category or icon cricketers has been determined at 70 lakh taka. Earlier it was 50 lakh taka. This time too, the budget was prepared by setting the remuneration of icon cricketers at 50 lakh taka. Due to objections from the country's star cricketers, the remuneration was changed in the category and the remuneration was determined. 
Six categories have been made from 'A' to 'F'. In the previous rules, the next step of icon cricketers was 25 lakh taka. In the players' draft, which was shown as 'A' category. Now the second step cricketers are in the 'B' category. This category has a remuneration of 40 lakh taka. 
Players in the 'C' category will get 25 lakh taka, which was earlier 18 lakh. Players in the 'D' category will have to be recruited with a remuneration of 18, in the 'E' category 12 and in the 'F' category five lakh taka. This increases the cost of the franchises in building the team. 
The highest honorarium for foreign cricketers is 75,000 US dollars, second place is 50,000, third place is 40,000, third place is 30,000 and fourth place is 20,000 US dollars.</t>
  </si>
  <si>
    <t>Pakistan record highest run chase win</t>
  </si>
  <si>
    <t xml:space="preserve">Pakistan won the last match by 7 wickets with the record-breaking partnership of Mohammad Rizwan and Babar Azam. With this victory, the hosts whitewashed the West Indies. Babar Azam won by chasing a huge target of 208 runs for the first time in the short format of T20. Earlier, Pakistan's record for highest run chase was this year, when they surpassed South Africa's 203 runs in Centurion last April. 
In the match, West Indies scored a mountain of runs thanks to Brendon King's 43, Sharma Brooks' 49, Nicholas Pooran's 64 and Darren Bravo's 34 runs. In reply, Pakistan's path to victory was smooth thanks to Mohammad Rizwan's 87 and Babar Azam's 79 runs. Then, Pakistan secured the victory with 7 balls in hand with Asif Ali's stormy innings of 21 runs from 7 balls. 
This is the joint sixth victory in terms of winning by chasing the highest number of runs. Earlier, India won against the Windies by chasing a target of 208 runs. Australia made history by chasing the highest number of 244 runs in T20Is to win against New Zealand. 
Pakistan created another record with this victory on Thursday. Babar Azam won a record 20 T20Is in a year. Earlier, they won a record 17 in 2018. Before this series, that was the world record. Babar Azam broke that record and created new history. 
</t>
  </si>
  <si>
    <t>Cricketer banned for life for threatening to kill umpire</t>
  </si>
  <si>
    <t>Kiwi cricketer Timothy Weir has been banned from all levels of cricket for life for physically abusing and threatening to kill an umpire. Weir will not have the opportunity to appeal the punishment for this serious charge. 
Weir is a well-known face of New Zealand domestic cricket. He used to play for the OBR Cricket Club in Gisborne. Weir threatened to kill the umpire at the end of a match against the High School Old Boys Cricket Club on December 4. He was later charged with breaching the code of conduct. Since the charges were serious, the trial began through an independent judicial panel. 
The investigation found evidence of physical abuse and threats to kill the umpire. In addition, evidence was found that Weir had breached the code of conduct on two other occasions before this incident. Weir also admitted his guilt to the judicial panel. 
After the investigation, the judicial panel ruled to ban Weir from all levels of cricket for life, charging him with breaching the Level-4 clause. However, the cricketer will not have the opportunity to appeal for the cancellation or reduction of the punishment for breaking the serious level-4 clause. 
The head of the Poverty Bay Cricket Association, Isaac Hughes, believes that the life ban is right in view of Weir's crime. At the same time, he announced that he would never tolerate such crimes. 
In this context, Isaac said, 'The severity of the punishment reflects the crime of the offender. It is the right decision. Such heinous behavior will never find a place in a game like cricket.'</t>
  </si>
  <si>
    <t>New Zealand series in doubt, BCB holds emergency meeting</t>
  </si>
  <si>
    <t>The Bangladesh cricket team is currently in New Zealand to play a two-match Test series under the ICC Test Championship. But there is new uncertainty surrounding the series. The New Zealand Health Department stopped the Bangladesh team's scheduled practice yesterday as a precaution due to the coronavirus. At the same time, the cricketers have been sent to room quarantine again. 
The situation has reached such a point that Mominul Haque's team may return from across the Tasman without playing. The Bangladesh Cricket Board (BCB) has called an emergency meeting regarding this. 
Bowling coach Rangana Herath tested positive in the third corona test after arriving in New Zealand. Nine people, including captain Mominul, were initially sent to isolation due to coming into contact with the former Sri Lankan spinner. Later, as part of an extra precaution, the entire team entered isolation until December 21. 
Bangladesh will face New Zealand in the first Test on January 1. The second and final Test of the series is on January 9. Discussions are currently underway at the BCB headquarters regarding the fate of the two white-shirt matches, thinking that it will be difficult to continue the game if Corona strikes again.</t>
  </si>
  <si>
    <t>Who is in which category in the BPL foreign draft?</t>
  </si>
  <si>
    <t xml:space="preserve">Although the Bangladesh Premier League (BPL) is claimed to be the world's second-leading franchise-based tournament, the BPL is actually the lowest ranked T20 league in the world. In the last edition of the IPL, the prize money for the champion team was Tk 27 crore, but the prize money for the eighth edition of the BPL has been set at Tk 1 crore. 
The prize money for the CPL is Tk 8.5 crore. Big Bash League has Tk 4 crore and T20 Blast has Tk 2 crore. In this year's BPL, 406 foreign players have secured their place in the players' draft. While there are more Pakistani cricketers, there were no star cricketers from Australia, South Africa, New Zealand, or England. 
The cricketers who have secured their place in the draft have been divided into five categories based on their performance. Out of these, 11 cricketers have secured a place in Category 'A'. The remuneration here is set at $75,000. They are Ben Foakes (England), Dan Lawrence (England), Dushmantha Chamira (Sri Lanka), Isuru Udana (Sri Lanka), Wanindu Hasaranga (Sri Lanka), Qays Ahmed, Rahmanullah Gurbaz (Afghanistan), Ravi Bopara (England), Sandeep Lamichhane (Nepal), Will Jacks (England) and Zaheer Khan (Afghanistan). 
Category 'B' cricketers will receive $50,000 as remuneration. This category includes Benny Howell (UK), Danny Briggs (England), Danushka Gunathilaka (Sri Lanka), Denesh Ramdin (West Indies), Dinesh Chandimal (Sri Lanka), Laurie Evans (England), Liam Dawson (England), Liam Plunkett (England), Luke Wright (England), Mahesh Thiksana (Sri Lanka), Mohammad Shehzad (Afghanistan), Niroshan Dickwella (Sri Lanka), Nuwan Pradeep (Sri Lanka), Shapoor Zadran (Afghanistan), Sheldon Cottrell (West Indies) and Kusal Mendis (Sri Lanka). 
Category 'C' cricketers will receive $40,000 each. They are Afsar Zazai (Afghanistan), Ahmed Shehzad (Pakistan), Alexander Davis (England), Ben Dunk (Australia), Cameron Delport (South Africa), Chamika Karunaratne (Sri Lanka), Dawlat Zadran (Afghanistan), Dhananjaya Lakshman (Sri Lanka), Fidel Edwards (West Indies), Haris Sohail (Pakistan), Lasith Embuldeniya (Sri Lanka), Mohammad Asad Afridi (Pakistan), Mohammad Irfan (Pakistan), Nazibullah Zadran (Afghanistan), Ravi Rampaul (West Indies, Rayad Emrit (West Indies), Ricky Wessels (England), Sekuge Prasanna (Sri Lanka), Usman Khan Shinwari (Pakistan) and Suranga Lakmal. (Sri Lanka). 
Cricketers who have made it to Category 'D' will get $30,000. The cricketers in this category are Abdul Wasi (Afghanistan), Abid Ali (Pakistan), Aftab Alam (Afghanistan), Akif Javed (Pakistan), Akila Dananjaya (Sri Lanka), Andrew Balbirnie (Ireland), Angelo Perera (Sri Lanka), Anton Devcic (New Zealand), Ashian Daniel (Sri Lanka), Bilawal Bhatti (Pakistan), Binura Fernando (Sri Lanka), Vipul Sharma (India), Bjorn Fortuyn (South Africa), Carmi Le Rowe (South Africa), Chanderpaul Hemraj (West Indies), Kasun Rajitha (Sri Lanka), Craig Irvine (Zimbabwe), Curtis Campher (Ireland), David Paine (England), Dillon Heiliger (Canada), Asela Gunaratne (Sri Lanka), Ehsan Adil (Pakistan), Fawad Alam (Pakistan), Fazal Niazi Rahman (Afghanistan), Shihan Jayasuriya (Sri Lanka), Ishan Jayaratne (Sri Lanka), Imam-ul-Haq (Pakistan), Jacob Lincott (England), Jaskaran Malhotra (USA), Jatinder Singh (Oman), Jayden Sills (West Indies), Jeffrey Vandersay (Sri Lanka), Jon Simpson (England), Johnson Charles (West Indies), Jordan Clarke (England), Josh Cobb (England), Joshua Little (Ireland), Karim Janat (Afghanistan), Kevin O'Brien (Ireland), Kevin Sinclair (West Indies), Asan Bandara (Sri Lanka), Kurukulasuriya Patabendige (Sri Lanka), Angelo Perera (Sri Lanka), Amila Apanoso (Sri Lanka), Matthew Fisher (England), Matthew Parkinson (England), Miles Hammond (England), Mir Hamza (Pakistan), Ashan Ali Khan (USA), Junaid Khan (Pakistan), Niall Smith (West Indies), Nitish Kumar (Canada), Pat Brown (England), Van Meekeren (Netherlands), Chaturanga de Silva (Sri Lanka), Minod Bhanuka (Sri Lanka), Ryankhan Pathan (Canada), Robin James Das (England), Van der Marwe (Netherlands), Ross Wheatley (England), Ryan Burle (Zimbabwe), Sadira Samarawickrama (Sri Lanka), Sahan Arachige (Sri Lanka), Sajid Khan (Pakistan), Sam Cook (England), Thiksheela de Silva (Sri Lanka), Sean Dixon (South Africa), Shaun Williams (Zimbabwe), Shiran Fernando (Sri Lanka), Ashan Priyanjan (Sri Lanka), Sudeep Tyagi (India), Thomas Helm (England), Usman Ghani (Afghanistan), Veresami Permal (West Indies), Wayne Madsen (England), Wesley Madhevere (Zimbabwe), Yasir Shah (Pakistan) and Younis Ahmadzai (Afghanistan). 
The last category 'E' category will see the cricketers receiving $20,000 each. The cricketers who have made it to this list are Asghar Afghan (Afghanistan), Ashley Nurse (West Indies), Barry McCarthy (Ireland), Callum McLeod (Scotland), Hamish Bennett (New Zealand), Hamid Hasan (Afghanistan), Kesrick Williams (West Indies), Khary Pierre (West Indies), Lakshan Sandakan (Sri Lanka), Matthew Cross (Scotland), Mohammad Abbas (Pakistan) and Nouman Ali (Pakistan). 
</t>
  </si>
  <si>
    <t>Bangladesh confident in semi-final against India</t>
  </si>
  <si>
    <t>Bangladesh will face a strong India in the second semi-final of the Under-19 Asia Cup tomorrow at the Sharjah Cricket Stadium. The first semi-final will be held in Dubai on the same day. Pakistan and Sri Lanka will fight there. The final will be held in Dubai on the first day of the new year. 
This year's Youth Asia Cup is a preparation stage with the Under-19 World Cup in the West Indies in front. Bangladesh is the current champion of the Under-19 World Cup. Bangladesh won the Youth World Cup title for the first time by defeating India in the last edition. 
Bangladesh team captain Rakibul said, we recently became champions in the tri-nation series on Indian soil. We are very confident after defeating India 'A' and 'B' teams. 
Rakibul believes that it is an advantage for the team to get used to the conditions of Sharjah, 'We have played the last three matches in Sharjah, I think this will give us an additional advantage to do well.' 
In the group stage, Bangladesh defeated Kuwait by 227 runs and Nepal by 154 runs. And the third match against Sri Lanka was canceled due to the match official's corona. 
Two big wins in the group stage gave Bangladesh a big lead in run rate. As a result, the youth of Bangladesh became the group champion due to their lead in run rate.</t>
  </si>
  <si>
    <t>Taylor to play final Test against Tigers</t>
  </si>
  <si>
    <t>Ross Taylor has officially announced his retirement ahead of the Bangladesh series. The two-Test series against Bangladesh will be his last in white. The veteran New Zealand batsman is also retiring from the rest of the formats. After the Test series, he will play a total of 6 ODIs against Australia and the Netherlands. 
In an emotional post on Twitter on Thursday, Ross Taylor wrote, 'I will be retiring from international cricket after playing two more Tests against Bangladesh at home next summer and six ODIs against Australia and the Netherlands. Thank you for your incredible support over the past 17 years.' 
Taylor said, 'It is an honour to represent my country. It has been an incredible journey and I feel fortunate to have represented my country for as long as I have. It has been a privilege to walk alongside the best, play against them and make so many memories and friendships along the way. But good times come to an end and the time feels right for me to retire.' 
The 37-year-old Taylor has played 110 Tests and 233 ODIs. He is the leading batsman in both formats, with totals of 7584 and 8581 runs respectively. 
Taylor made his international debut in an ODI against the West Indies in March 2006. He then earned his first Test cap against South Africa in November 2007. His highest score of 290 came against Australia in Perth in 2015. 
Taylor was at the crease with Kane Williamson on the day New Zealand won the World Test Championship final earlier this year. A month ago, he had said he would play in the 2023 ODI World Cup. But now he has decided it is time.</t>
  </si>
  <si>
    <t>Mominul's 'New Year Test' in New Zealand</t>
  </si>
  <si>
    <t xml:space="preserve">The incident of playing a Test match on the first day of the year has never happened in Bangladesh cricket before. The Tigers' second series in the second edition of the World Test Championship has given them that opportunity. That too is in a paradise like New Zealand. In Bangladesh, Mominul will bathe in the soft sunshine of the new year's new sun six hours before. After wiping away the sorrow of the failures of the old year, Mominul will play the first Test of the year against the host New Zealand at the Bay Oval in Mount Maunganui with new dreams. For the first time, Mominul will play in the 'New Year Test' with a white dress and red ball in the city of the sea and mountains with a white and white heart. 
It is not known whether the Bangladesh team wants to achieve anything from this two-Test series of the World Test Championship. After spending a relaxing holiday yesterday, the team management members may have forgotten about the time difference between Bangladesh and New Zealand. The BCB's media department is also busy passing the year by swimming in the current. So, let alone the Zoom press conference of captain Mominul Haque or coach Russell Domingo or team director Khaled Mahmud Sujon, even the video message was not available. Although the Kiwi board archived the pictures of the trophy unveiling, the team management could not provide them to the Bangladesh media. This may be the last failure of the BCB and Team Bangladesh this year. It is only possible that the cricketers are not so indifferent on the field in the new year. Because Mominul has accompanied the dream of doing something good in the new year. 
Although the condition of New Zealand is the big opponent of the Bangladesh team. The Tigers have not been able to win a match in any edition in 20 years while playing in the country. Because the Kiwis are unstoppable on the home soil. Even a cricket superpower like Australia cannot gain much advantage by going to New Zealand. Expecting to win against the Test world champions there is like a moon landing for Mominul at the moment. Rather, if they can play competitive cricket and take the match to five days, that achievement will be equal to victory. 
Out of the 12 Test matches Bangladesh has played against New Zealand, seven have been innings defeats. The remaining three Tests that were drawn were played in Bangladesh. The Bangladesh team played its best Test in New Zealand in 2017 under the leadership of Mushfiqur Rahim. Even after coming close to a draw in the first match at Basin Reserve, it lost due to a wrong decision by coach Chandika Hathurusingha. Shakib and Mushfiqur's record partnership declared their innings at 595 for 8 in the first innings and handed the match to the hosts. Mushfiqur could not play in the second innings after being hit by a body line ball. Imrul Kayes was scared by the ball. Shakib's double century Test had to be lost due to some adverse events. In the next Test in Christchurch, injuries knocked out several key players of the team. The team returned home after losing the match by 9 wickets. 
No one would dream of winning with a rookie team where it was not possible to win the match even with the best cricketers of the country at that time. The team will be happy if they can give the best cricket possible. The goal will be to have a good spell, five wickets in an innings or a century and a team performance. Bangladesh was also seen practicing that in the two-day warm-up match against New Zealand XI. 
</t>
  </si>
  <si>
    <t>Russia's Luna-25 spacecraft has crashed on the moon after a 47-year hiatus. Russia sent a spacecraft named Luna-25 to the moon. The news agency Reuters reported that it lost control due to complications with the lunar landing orbit. 
It was the first spacecraft to land on the moon's south pole. But the spacecraft encountered problems after moving into its pre-landing orbit. The spacecraft was supposed to conduct an operation in a part of the moon where scientists believe there may be frozen water and valuable materials. 
The Russian space agency Roscosmos said on Saturday morning that communication with the Luna-25 spacecraft was lost at 11:57 GMT. 
Roscosmos said in a statement that initial information suggests that the 800-kilogram lunar rover crashed on the lunar surface. The spacecraft was scheduled to land on the lunar surface on Monday.
Roscosmos said it will form a special commission to investigate why the lander crashed. 
The crash of the Luna-25 lander is a major blow to Roscosmos. The agency has been in decline for several years as a large part of Russia's budget is spent on the military. 
Russia's Luna-25 is competing with India's Chandrayaan-3 to land on the moon's south pole. India's Chandrayaan-3 is scheduled to land on the moon's south pole in the next three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</si>
</sst>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0"/>
      <color rgb="FF000000"/>
      <name val="Arial"/>
      <scheme val="minor"/>
    </font>
    <font>
      <b/>
      <sz val="12"/>
      <color theme="1"/>
      <name val="Arial"/>
    </font>
    <font>
      <b/>
      <sz val="12"/>
      <color theme="1"/>
      <name val="Arial"/>
      <scheme val="minor"/>
    </font>
    <font>
      <sz val="10"/>
      <color theme="1"/>
      <name val="Arial"/>
      <scheme val="minor"/>
    </font>
    <font>
      <sz val="10"/>
      <color theme="1"/>
      <name val="Arial"/>
    </font>
    <font>
      <sz val="10"/>
      <color theme="1"/>
      <name val="Arial"/>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vertical="center"/>
    </xf>
    <xf numFmtId="0" fontId="3" fillId="0" borderId="0" xfId="0" applyFont="1"/>
    <xf numFmtId="0" fontId="4" fillId="0" borderId="0" xfId="0" applyFont="1"/>
    <xf numFmtId="164" fontId="4" fillId="0" borderId="0" xfId="0" applyNumberFormat="1" applyFont="1" applyAlignment="1">
      <alignment horizontal="righ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center" vertical="center"/>
    </xf>
    <xf numFmtId="0" fontId="5" fillId="0" borderId="0" xfId="0" applyFont="1"/>
    <xf numFmtId="164" fontId="4" fillId="0" borderId="0" xfId="0" applyNumberFormat="1" applyFont="1" applyAlignment="1">
      <alignment horizontal="right"/>
    </xf>
    <xf numFmtId="0" fontId="4" fillId="0" borderId="0" xfId="0" applyFont="1" applyAlignment="1">
      <alignment horizontal="center"/>
    </xf>
    <xf numFmtId="0" fontId="4" fillId="0" borderId="0" xfId="0" applyFont="1" applyAlignment="1">
      <alignment wrapText="1"/>
    </xf>
    <xf numFmtId="164" fontId="4" fillId="0" borderId="0" xfId="0" applyNumberFormat="1" applyFont="1"/>
    <xf numFmtId="164" fontId="3" fillId="0" borderId="0" xfId="0" applyNumberFormat="1" applyFont="1"/>
    <xf numFmtId="0" fontId="3" fillId="0" borderId="0" xfId="0" applyFont="1" applyAlignment="1">
      <alignment vertical="top" wrapText="1"/>
    </xf>
    <xf numFmtId="0" fontId="0" fillId="0" borderId="0" xfId="0" applyAlignment="1">
      <alignment horizontal="center"/>
    </xf>
    <xf numFmtId="0" fontId="6" fillId="0" borderId="0" xfId="0" applyFont="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3010"/>
  <sheetViews>
    <sheetView tabSelected="1" workbookViewId="0">
      <selection activeCell="D10" sqref="D10"/>
    </sheetView>
  </sheetViews>
  <sheetFormatPr defaultColWidth="12.6640625" defaultRowHeight="15.75" customHeight="1" x14ac:dyDescent="0.25"/>
  <cols>
    <col min="1" max="1" width="12.6640625" style="15"/>
    <col min="2" max="2" width="18.21875" style="15" customWidth="1"/>
    <col min="3" max="3" width="23.44140625" customWidth="1"/>
    <col min="4" max="4" width="15.88671875" customWidth="1"/>
    <col min="5" max="5" width="38.5546875" customWidth="1"/>
    <col min="6" max="6" width="29.44140625" customWidth="1"/>
    <col min="8" max="8" width="16.6640625" style="15" customWidth="1"/>
    <col min="9" max="9" width="15.33203125" style="15" customWidth="1"/>
  </cols>
  <sheetData>
    <row r="1" spans="1:24" ht="15.75" customHeight="1" x14ac:dyDescent="0.25">
      <c r="A1" s="1" t="s">
        <v>0</v>
      </c>
      <c r="B1" s="1" t="s">
        <v>1</v>
      </c>
      <c r="C1" s="1" t="s">
        <v>2</v>
      </c>
      <c r="D1" s="1" t="s">
        <v>3</v>
      </c>
      <c r="E1" s="1" t="s">
        <v>4</v>
      </c>
      <c r="F1" s="18" t="s">
        <v>5</v>
      </c>
      <c r="G1" s="1" t="s">
        <v>6</v>
      </c>
      <c r="H1" s="1" t="s">
        <v>7</v>
      </c>
      <c r="I1" s="1" t="s">
        <v>8</v>
      </c>
      <c r="J1" s="2"/>
      <c r="K1" s="2"/>
      <c r="L1" s="2"/>
      <c r="M1" s="2"/>
      <c r="N1" s="2"/>
      <c r="O1" s="2"/>
      <c r="P1" s="2"/>
      <c r="Q1" s="2"/>
      <c r="R1" s="2"/>
      <c r="S1" s="2"/>
      <c r="T1" s="2"/>
      <c r="U1" s="2"/>
      <c r="V1" s="2"/>
      <c r="W1" s="2"/>
      <c r="X1" s="2"/>
    </row>
    <row r="2" spans="1:24" ht="15.75" customHeight="1" x14ac:dyDescent="0.25">
      <c r="A2" s="7">
        <v>1</v>
      </c>
      <c r="B2" s="10" t="s">
        <v>9</v>
      </c>
      <c r="C2" s="4">
        <v>45657.966666666667</v>
      </c>
      <c r="D2" s="5" t="s">
        <v>10</v>
      </c>
      <c r="E2" s="5" t="s">
        <v>11</v>
      </c>
      <c r="F2" s="6" t="s">
        <v>12</v>
      </c>
      <c r="G2" s="7">
        <v>1</v>
      </c>
      <c r="H2" s="7" t="s">
        <v>13</v>
      </c>
      <c r="I2" s="7" t="s">
        <v>14</v>
      </c>
      <c r="J2" s="2"/>
      <c r="K2" s="2"/>
      <c r="L2" s="2"/>
      <c r="M2" s="2"/>
      <c r="N2" s="2"/>
      <c r="O2" s="2"/>
      <c r="P2" s="2"/>
      <c r="Q2" s="2"/>
      <c r="R2" s="2"/>
      <c r="S2" s="2"/>
      <c r="T2" s="2"/>
      <c r="U2" s="2"/>
      <c r="V2" s="2"/>
      <c r="W2" s="2"/>
      <c r="X2" s="2"/>
    </row>
    <row r="3" spans="1:24" ht="15.75" customHeight="1" x14ac:dyDescent="0.25">
      <c r="A3" s="7">
        <f t="shared" ref="A3:A257" si="0">A2+1</f>
        <v>2</v>
      </c>
      <c r="B3" s="10" t="s">
        <v>9</v>
      </c>
      <c r="C3" s="4">
        <v>45657.917361111111</v>
      </c>
      <c r="D3" s="5" t="s">
        <v>15</v>
      </c>
      <c r="E3" s="5" t="s">
        <v>16</v>
      </c>
      <c r="F3" s="6" t="s">
        <v>17</v>
      </c>
      <c r="G3" s="7">
        <v>1</v>
      </c>
      <c r="H3" s="7" t="s">
        <v>13</v>
      </c>
      <c r="I3" s="7" t="s">
        <v>14</v>
      </c>
      <c r="J3" s="2"/>
      <c r="K3" s="2"/>
      <c r="L3" s="2"/>
      <c r="M3" s="2"/>
      <c r="N3" s="2"/>
      <c r="O3" s="2"/>
      <c r="P3" s="2"/>
      <c r="Q3" s="2"/>
      <c r="R3" s="2"/>
      <c r="S3" s="2"/>
      <c r="T3" s="2"/>
      <c r="U3" s="2"/>
      <c r="V3" s="2"/>
      <c r="W3" s="2"/>
      <c r="X3" s="2"/>
    </row>
    <row r="4" spans="1:24" ht="15.75" customHeight="1" x14ac:dyDescent="0.25">
      <c r="A4" s="7">
        <f t="shared" si="0"/>
        <v>3</v>
      </c>
      <c r="B4" s="10" t="s">
        <v>9</v>
      </c>
      <c r="C4" s="4">
        <v>45656.965277777781</v>
      </c>
      <c r="D4" s="5" t="s">
        <v>18</v>
      </c>
      <c r="E4" s="5" t="s">
        <v>19</v>
      </c>
      <c r="F4" s="6" t="s">
        <v>20</v>
      </c>
      <c r="G4" s="7">
        <v>1</v>
      </c>
      <c r="H4" s="7" t="s">
        <v>13</v>
      </c>
      <c r="I4" s="7" t="s">
        <v>14</v>
      </c>
      <c r="J4" s="2"/>
      <c r="K4" s="2"/>
      <c r="L4" s="2"/>
      <c r="M4" s="2"/>
      <c r="N4" s="2"/>
      <c r="O4" s="2"/>
      <c r="P4" s="2"/>
      <c r="Q4" s="2"/>
      <c r="R4" s="2"/>
      <c r="S4" s="2"/>
      <c r="T4" s="2"/>
      <c r="U4" s="2"/>
      <c r="V4" s="2"/>
      <c r="W4" s="2"/>
      <c r="X4" s="2"/>
    </row>
    <row r="5" spans="1:24" ht="15.75" customHeight="1" x14ac:dyDescent="0.25">
      <c r="A5" s="7">
        <f t="shared" si="0"/>
        <v>4</v>
      </c>
      <c r="B5" s="10" t="s">
        <v>9</v>
      </c>
      <c r="C5" s="4">
        <v>45656.947222222225</v>
      </c>
      <c r="D5" s="5" t="s">
        <v>21</v>
      </c>
      <c r="E5" s="5" t="s">
        <v>22</v>
      </c>
      <c r="F5" s="6" t="s">
        <v>23</v>
      </c>
      <c r="G5" s="7">
        <v>1</v>
      </c>
      <c r="H5" s="7" t="s">
        <v>13</v>
      </c>
      <c r="I5" s="7" t="s">
        <v>14</v>
      </c>
      <c r="J5" s="2"/>
      <c r="K5" s="2"/>
      <c r="L5" s="2"/>
      <c r="M5" s="2"/>
      <c r="N5" s="2"/>
      <c r="O5" s="2"/>
      <c r="P5" s="2"/>
      <c r="Q5" s="2"/>
      <c r="R5" s="2"/>
      <c r="S5" s="2"/>
      <c r="T5" s="2"/>
      <c r="U5" s="2"/>
      <c r="V5" s="2"/>
      <c r="W5" s="2"/>
      <c r="X5" s="2"/>
    </row>
    <row r="6" spans="1:24" ht="15.75" customHeight="1" x14ac:dyDescent="0.25">
      <c r="A6" s="7">
        <f t="shared" si="0"/>
        <v>5</v>
      </c>
      <c r="B6" s="10" t="s">
        <v>24</v>
      </c>
      <c r="C6" s="4">
        <v>45575.466666666667</v>
      </c>
      <c r="D6" s="2" t="s">
        <v>25</v>
      </c>
      <c r="E6" s="5" t="s">
        <v>26</v>
      </c>
      <c r="F6" s="6" t="s">
        <v>27</v>
      </c>
      <c r="G6" s="7">
        <v>1</v>
      </c>
      <c r="H6" s="7" t="s">
        <v>13</v>
      </c>
      <c r="I6" s="7" t="s">
        <v>14</v>
      </c>
      <c r="J6" s="2"/>
      <c r="K6" s="2"/>
      <c r="L6" s="2"/>
      <c r="M6" s="2"/>
      <c r="N6" s="2"/>
      <c r="O6" s="2"/>
      <c r="P6" s="2"/>
      <c r="Q6" s="2"/>
      <c r="R6" s="2"/>
      <c r="S6" s="2"/>
      <c r="T6" s="2"/>
      <c r="U6" s="2"/>
      <c r="V6" s="2"/>
      <c r="W6" s="2"/>
      <c r="X6" s="2"/>
    </row>
    <row r="7" spans="1:24" ht="15.75" customHeight="1" x14ac:dyDescent="0.25">
      <c r="A7" s="7">
        <f t="shared" si="0"/>
        <v>6</v>
      </c>
      <c r="B7" s="10" t="s">
        <v>24</v>
      </c>
      <c r="C7" s="4">
        <v>45345.966666666667</v>
      </c>
      <c r="D7" s="2" t="s">
        <v>25</v>
      </c>
      <c r="E7" s="5" t="s">
        <v>28</v>
      </c>
      <c r="F7" s="6" t="s">
        <v>29</v>
      </c>
      <c r="G7" s="7">
        <v>1</v>
      </c>
      <c r="H7" s="7" t="s">
        <v>13</v>
      </c>
      <c r="I7" s="7" t="s">
        <v>14</v>
      </c>
      <c r="J7" s="2"/>
      <c r="K7" s="2"/>
      <c r="L7" s="2"/>
      <c r="M7" s="2"/>
      <c r="N7" s="2"/>
      <c r="O7" s="2"/>
      <c r="P7" s="2"/>
      <c r="Q7" s="2"/>
      <c r="R7" s="2"/>
      <c r="S7" s="2"/>
      <c r="T7" s="2"/>
      <c r="U7" s="2"/>
      <c r="V7" s="2"/>
      <c r="W7" s="2"/>
      <c r="X7" s="2"/>
    </row>
    <row r="8" spans="1:24" ht="15.75" customHeight="1" x14ac:dyDescent="0.25">
      <c r="A8" s="7">
        <f t="shared" si="0"/>
        <v>7</v>
      </c>
      <c r="B8" s="10" t="s">
        <v>24</v>
      </c>
      <c r="C8" s="4">
        <v>45230.473611111112</v>
      </c>
      <c r="D8" s="2" t="s">
        <v>25</v>
      </c>
      <c r="E8" s="5" t="s">
        <v>30</v>
      </c>
      <c r="F8" s="6" t="s">
        <v>31</v>
      </c>
      <c r="G8" s="7">
        <v>1</v>
      </c>
      <c r="H8" s="7" t="s">
        <v>13</v>
      </c>
      <c r="I8" s="7" t="s">
        <v>14</v>
      </c>
      <c r="J8" s="2"/>
      <c r="K8" s="2"/>
      <c r="L8" s="2"/>
      <c r="M8" s="2"/>
      <c r="N8" s="2"/>
      <c r="O8" s="2"/>
      <c r="P8" s="2"/>
      <c r="Q8" s="2"/>
      <c r="R8" s="2"/>
      <c r="S8" s="2"/>
      <c r="T8" s="2"/>
      <c r="U8" s="2"/>
      <c r="V8" s="2"/>
      <c r="W8" s="2"/>
      <c r="X8" s="2"/>
    </row>
    <row r="9" spans="1:24" ht="15.75" customHeight="1" x14ac:dyDescent="0.25">
      <c r="A9" s="7">
        <f t="shared" si="0"/>
        <v>8</v>
      </c>
      <c r="B9" s="10" t="s">
        <v>24</v>
      </c>
      <c r="C9" s="4">
        <v>45158.189583333333</v>
      </c>
      <c r="D9" s="2" t="s">
        <v>25</v>
      </c>
      <c r="E9" s="5" t="s">
        <v>32</v>
      </c>
      <c r="F9" s="14" t="s">
        <v>4065</v>
      </c>
      <c r="G9" s="7">
        <v>1</v>
      </c>
      <c r="H9" s="7" t="s">
        <v>13</v>
      </c>
      <c r="I9" s="7" t="s">
        <v>14</v>
      </c>
      <c r="J9" s="2"/>
      <c r="K9" s="2"/>
      <c r="L9" s="2"/>
      <c r="M9" s="2"/>
      <c r="N9" s="2"/>
      <c r="O9" s="2"/>
      <c r="P9" s="2"/>
      <c r="Q9" s="2"/>
      <c r="R9" s="2"/>
      <c r="S9" s="2"/>
      <c r="T9" s="2"/>
      <c r="U9" s="2"/>
      <c r="V9" s="2"/>
      <c r="W9" s="2"/>
      <c r="X9" s="2"/>
    </row>
    <row r="10" spans="1:24" ht="15.75" customHeight="1" x14ac:dyDescent="0.25">
      <c r="A10" s="7">
        <f t="shared" si="0"/>
        <v>9</v>
      </c>
      <c r="B10" s="10" t="s">
        <v>24</v>
      </c>
      <c r="C10" s="4">
        <v>44890.230555555558</v>
      </c>
      <c r="D10" s="2" t="s">
        <v>25</v>
      </c>
      <c r="E10" s="5" t="s">
        <v>33</v>
      </c>
      <c r="F10" s="6" t="s">
        <v>34</v>
      </c>
      <c r="G10" s="7">
        <v>1</v>
      </c>
      <c r="H10" s="7" t="s">
        <v>13</v>
      </c>
      <c r="I10" s="7" t="s">
        <v>14</v>
      </c>
      <c r="J10" s="2"/>
      <c r="K10" s="2"/>
      <c r="L10" s="2"/>
      <c r="M10" s="2"/>
      <c r="N10" s="2"/>
      <c r="O10" s="2"/>
      <c r="P10" s="2"/>
      <c r="Q10" s="2"/>
      <c r="R10" s="2"/>
      <c r="S10" s="2"/>
      <c r="T10" s="2"/>
      <c r="U10" s="2"/>
      <c r="V10" s="2"/>
      <c r="W10" s="2"/>
      <c r="X10" s="2"/>
    </row>
    <row r="11" spans="1:24" ht="15.75" customHeight="1" x14ac:dyDescent="0.25">
      <c r="A11" s="7">
        <f t="shared" si="0"/>
        <v>10</v>
      </c>
      <c r="B11" s="10" t="s">
        <v>24</v>
      </c>
      <c r="C11" s="4">
        <v>44705.256944444445</v>
      </c>
      <c r="D11" s="2" t="s">
        <v>25</v>
      </c>
      <c r="E11" s="5" t="s">
        <v>35</v>
      </c>
      <c r="F11" s="6" t="s">
        <v>36</v>
      </c>
      <c r="G11" s="7">
        <v>1</v>
      </c>
      <c r="H11" s="7" t="s">
        <v>13</v>
      </c>
      <c r="I11" s="7" t="s">
        <v>14</v>
      </c>
      <c r="J11" s="2"/>
      <c r="K11" s="2"/>
      <c r="L11" s="2"/>
      <c r="M11" s="2"/>
      <c r="N11" s="2"/>
      <c r="O11" s="2"/>
      <c r="P11" s="2"/>
      <c r="Q11" s="2"/>
      <c r="R11" s="2"/>
      <c r="S11" s="2"/>
      <c r="T11" s="2"/>
      <c r="U11" s="2"/>
      <c r="V11" s="2"/>
      <c r="W11" s="2"/>
      <c r="X11" s="2"/>
    </row>
    <row r="12" spans="1:24" ht="15.75" customHeight="1" x14ac:dyDescent="0.25">
      <c r="A12" s="7">
        <f t="shared" si="0"/>
        <v>11</v>
      </c>
      <c r="B12" s="10" t="s">
        <v>24</v>
      </c>
      <c r="C12" s="4">
        <v>45656.911111111112</v>
      </c>
      <c r="D12" s="2" t="s">
        <v>37</v>
      </c>
      <c r="E12" s="5" t="s">
        <v>38</v>
      </c>
      <c r="F12" s="6" t="s">
        <v>39</v>
      </c>
      <c r="G12" s="7">
        <v>1</v>
      </c>
      <c r="H12" s="7" t="s">
        <v>13</v>
      </c>
      <c r="I12" s="7" t="s">
        <v>14</v>
      </c>
      <c r="J12" s="2"/>
      <c r="K12" s="2"/>
      <c r="L12" s="2"/>
      <c r="M12" s="2"/>
      <c r="N12" s="2"/>
      <c r="O12" s="2"/>
      <c r="P12" s="2"/>
      <c r="Q12" s="2"/>
      <c r="R12" s="2"/>
      <c r="S12" s="2"/>
      <c r="T12" s="2"/>
      <c r="U12" s="2"/>
      <c r="V12" s="2"/>
      <c r="W12" s="2"/>
      <c r="X12" s="2"/>
    </row>
    <row r="13" spans="1:24" ht="15.75" customHeight="1" x14ac:dyDescent="0.25">
      <c r="A13" s="7">
        <f t="shared" si="0"/>
        <v>12</v>
      </c>
      <c r="B13" s="7" t="s">
        <v>40</v>
      </c>
      <c r="C13" s="4">
        <v>45500.161111111112</v>
      </c>
      <c r="D13" s="2" t="s">
        <v>25</v>
      </c>
      <c r="E13" s="5" t="s">
        <v>41</v>
      </c>
      <c r="F13" s="6" t="s">
        <v>42</v>
      </c>
      <c r="G13" s="7">
        <v>1</v>
      </c>
      <c r="H13" s="7" t="s">
        <v>13</v>
      </c>
      <c r="I13" s="7" t="s">
        <v>14</v>
      </c>
      <c r="J13" s="2"/>
      <c r="K13" s="2"/>
      <c r="L13" s="2"/>
      <c r="M13" s="2"/>
      <c r="N13" s="2"/>
      <c r="O13" s="2"/>
      <c r="P13" s="2"/>
      <c r="Q13" s="2"/>
      <c r="R13" s="2"/>
      <c r="S13" s="2"/>
      <c r="T13" s="2"/>
      <c r="U13" s="2"/>
      <c r="V13" s="2"/>
      <c r="W13" s="2"/>
      <c r="X13" s="2"/>
    </row>
    <row r="14" spans="1:24" ht="15.75" customHeight="1" x14ac:dyDescent="0.25">
      <c r="A14" s="7">
        <f t="shared" si="0"/>
        <v>13</v>
      </c>
      <c r="B14" s="7" t="s">
        <v>40</v>
      </c>
      <c r="C14" s="4">
        <v>45616.449305555558</v>
      </c>
      <c r="D14" s="5" t="s">
        <v>15</v>
      </c>
      <c r="E14" s="5" t="s">
        <v>43</v>
      </c>
      <c r="F14" s="6" t="s">
        <v>44</v>
      </c>
      <c r="G14" s="7">
        <v>1</v>
      </c>
      <c r="H14" s="7" t="s">
        <v>13</v>
      </c>
      <c r="I14" s="7" t="s">
        <v>14</v>
      </c>
      <c r="J14" s="2"/>
      <c r="K14" s="2"/>
      <c r="L14" s="2"/>
      <c r="M14" s="2"/>
      <c r="N14" s="2"/>
      <c r="O14" s="2"/>
      <c r="P14" s="2"/>
      <c r="Q14" s="2"/>
      <c r="R14" s="2"/>
      <c r="S14" s="2"/>
      <c r="T14" s="2"/>
      <c r="U14" s="2"/>
      <c r="V14" s="2"/>
      <c r="W14" s="2"/>
      <c r="X14" s="2"/>
    </row>
    <row r="15" spans="1:24" ht="15.75" customHeight="1" x14ac:dyDescent="0.25">
      <c r="A15" s="7">
        <f t="shared" si="0"/>
        <v>14</v>
      </c>
      <c r="B15" s="7" t="s">
        <v>40</v>
      </c>
      <c r="C15" s="4">
        <v>45615.32916666667</v>
      </c>
      <c r="D15" s="5" t="s">
        <v>15</v>
      </c>
      <c r="E15" s="5" t="s">
        <v>45</v>
      </c>
      <c r="F15" s="6" t="s">
        <v>46</v>
      </c>
      <c r="G15" s="7">
        <v>1</v>
      </c>
      <c r="H15" s="7" t="s">
        <v>13</v>
      </c>
      <c r="I15" s="7" t="s">
        <v>14</v>
      </c>
      <c r="J15" s="2"/>
      <c r="K15" s="2"/>
      <c r="L15" s="2"/>
      <c r="M15" s="2"/>
      <c r="N15" s="2"/>
      <c r="O15" s="2"/>
      <c r="P15" s="2"/>
      <c r="Q15" s="2"/>
      <c r="R15" s="2"/>
      <c r="S15" s="2"/>
      <c r="T15" s="2"/>
      <c r="U15" s="2"/>
      <c r="V15" s="2"/>
      <c r="W15" s="2"/>
      <c r="X15" s="2"/>
    </row>
    <row r="16" spans="1:24" ht="15.75" customHeight="1" x14ac:dyDescent="0.25">
      <c r="A16" s="7">
        <f t="shared" si="0"/>
        <v>15</v>
      </c>
      <c r="B16" s="7" t="s">
        <v>40</v>
      </c>
      <c r="C16" s="4">
        <v>45610.966666666667</v>
      </c>
      <c r="D16" s="5" t="s">
        <v>15</v>
      </c>
      <c r="E16" s="5" t="s">
        <v>47</v>
      </c>
      <c r="F16" s="6" t="s">
        <v>48</v>
      </c>
      <c r="G16" s="7">
        <v>1</v>
      </c>
      <c r="H16" s="7" t="s">
        <v>13</v>
      </c>
      <c r="I16" s="7" t="s">
        <v>14</v>
      </c>
      <c r="J16" s="2"/>
      <c r="K16" s="2"/>
      <c r="L16" s="2"/>
      <c r="M16" s="2"/>
      <c r="N16" s="2"/>
      <c r="O16" s="2"/>
      <c r="P16" s="2"/>
      <c r="Q16" s="2"/>
      <c r="R16" s="2"/>
      <c r="S16" s="2"/>
      <c r="T16" s="2"/>
      <c r="U16" s="2"/>
      <c r="V16" s="2"/>
      <c r="W16" s="2"/>
      <c r="X16" s="2"/>
    </row>
    <row r="17" spans="1:24" ht="15.75" customHeight="1" x14ac:dyDescent="0.25">
      <c r="A17" s="7">
        <f t="shared" si="0"/>
        <v>16</v>
      </c>
      <c r="B17" s="7" t="s">
        <v>40</v>
      </c>
      <c r="C17" s="4">
        <v>45972.424305555556</v>
      </c>
      <c r="D17" s="5" t="s">
        <v>15</v>
      </c>
      <c r="E17" s="5" t="s">
        <v>49</v>
      </c>
      <c r="F17" s="6" t="s">
        <v>50</v>
      </c>
      <c r="G17" s="7">
        <v>1</v>
      </c>
      <c r="H17" s="7" t="s">
        <v>13</v>
      </c>
      <c r="I17" s="7" t="s">
        <v>14</v>
      </c>
      <c r="J17" s="2"/>
      <c r="K17" s="2"/>
      <c r="L17" s="2"/>
      <c r="M17" s="2"/>
      <c r="N17" s="2"/>
      <c r="O17" s="2"/>
      <c r="P17" s="2"/>
      <c r="Q17" s="2"/>
      <c r="R17" s="2"/>
      <c r="S17" s="2"/>
      <c r="T17" s="2"/>
      <c r="U17" s="2"/>
      <c r="V17" s="2"/>
      <c r="W17" s="2"/>
      <c r="X17" s="2"/>
    </row>
    <row r="18" spans="1:24" ht="15.75" customHeight="1" x14ac:dyDescent="0.25">
      <c r="A18" s="7">
        <f t="shared" si="0"/>
        <v>17</v>
      </c>
      <c r="B18" s="7" t="s">
        <v>40</v>
      </c>
      <c r="C18" s="4">
        <v>45896.520138888889</v>
      </c>
      <c r="D18" s="5" t="s">
        <v>15</v>
      </c>
      <c r="E18" s="5" t="s">
        <v>51</v>
      </c>
      <c r="F18" s="6" t="s">
        <v>52</v>
      </c>
      <c r="G18" s="7">
        <v>1</v>
      </c>
      <c r="H18" s="7" t="s">
        <v>13</v>
      </c>
      <c r="I18" s="7" t="s">
        <v>14</v>
      </c>
      <c r="J18" s="2"/>
      <c r="K18" s="2"/>
      <c r="L18" s="2"/>
      <c r="M18" s="2"/>
      <c r="N18" s="2"/>
      <c r="O18" s="2"/>
      <c r="P18" s="2"/>
      <c r="Q18" s="2"/>
      <c r="R18" s="2"/>
      <c r="S18" s="2"/>
      <c r="T18" s="2"/>
      <c r="U18" s="2"/>
      <c r="V18" s="2"/>
      <c r="W18" s="2"/>
      <c r="X18" s="2"/>
    </row>
    <row r="19" spans="1:24" ht="15.75" customHeight="1" x14ac:dyDescent="0.25">
      <c r="A19" s="7">
        <f t="shared" si="0"/>
        <v>18</v>
      </c>
      <c r="B19" s="7" t="s">
        <v>40</v>
      </c>
      <c r="C19" s="4">
        <v>45880.119444444441</v>
      </c>
      <c r="D19" s="5" t="s">
        <v>15</v>
      </c>
      <c r="E19" s="5" t="s">
        <v>53</v>
      </c>
      <c r="F19" s="6" t="s">
        <v>54</v>
      </c>
      <c r="G19" s="7">
        <v>1</v>
      </c>
      <c r="H19" s="7" t="s">
        <v>13</v>
      </c>
      <c r="I19" s="7" t="s">
        <v>14</v>
      </c>
      <c r="J19" s="2"/>
      <c r="K19" s="2"/>
      <c r="L19" s="2"/>
      <c r="M19" s="2"/>
      <c r="N19" s="2"/>
      <c r="O19" s="2"/>
      <c r="P19" s="2"/>
      <c r="Q19" s="2"/>
      <c r="R19" s="2"/>
      <c r="S19" s="2"/>
      <c r="T19" s="2"/>
      <c r="U19" s="2"/>
      <c r="V19" s="2"/>
      <c r="W19" s="2"/>
      <c r="X19" s="2"/>
    </row>
    <row r="20" spans="1:24" ht="15.75" customHeight="1" x14ac:dyDescent="0.25">
      <c r="A20" s="7">
        <f t="shared" si="0"/>
        <v>19</v>
      </c>
      <c r="B20" s="7" t="s">
        <v>40</v>
      </c>
      <c r="C20" s="4">
        <v>45875.384027777778</v>
      </c>
      <c r="D20" s="5" t="s">
        <v>15</v>
      </c>
      <c r="E20" s="5" t="s">
        <v>55</v>
      </c>
      <c r="F20" s="6" t="s">
        <v>56</v>
      </c>
      <c r="G20" s="7">
        <v>1</v>
      </c>
      <c r="H20" s="7" t="s">
        <v>13</v>
      </c>
      <c r="I20" s="7" t="s">
        <v>14</v>
      </c>
      <c r="J20" s="2"/>
      <c r="K20" s="2"/>
      <c r="L20" s="2"/>
      <c r="M20" s="2"/>
      <c r="N20" s="2"/>
      <c r="O20" s="2"/>
      <c r="P20" s="2"/>
      <c r="Q20" s="2"/>
      <c r="R20" s="2"/>
      <c r="S20" s="2"/>
      <c r="T20" s="2"/>
      <c r="U20" s="2"/>
      <c r="V20" s="2"/>
      <c r="W20" s="2"/>
      <c r="X20" s="2"/>
    </row>
    <row r="21" spans="1:24" ht="15.75" customHeight="1" x14ac:dyDescent="0.25">
      <c r="A21" s="7">
        <f t="shared" si="0"/>
        <v>20</v>
      </c>
      <c r="B21" s="7" t="s">
        <v>40</v>
      </c>
      <c r="C21" s="4">
        <v>45870.40625</v>
      </c>
      <c r="D21" s="5" t="s">
        <v>15</v>
      </c>
      <c r="E21" s="5" t="s">
        <v>57</v>
      </c>
      <c r="F21" s="6" t="s">
        <v>58</v>
      </c>
      <c r="G21" s="7">
        <v>1</v>
      </c>
      <c r="H21" s="7" t="s">
        <v>13</v>
      </c>
      <c r="I21" s="7" t="s">
        <v>14</v>
      </c>
      <c r="J21" s="2"/>
      <c r="K21" s="2"/>
      <c r="L21" s="2"/>
      <c r="M21" s="2"/>
      <c r="N21" s="2"/>
      <c r="O21" s="2"/>
      <c r="P21" s="2"/>
      <c r="Q21" s="2"/>
      <c r="R21" s="2"/>
      <c r="S21" s="2"/>
      <c r="T21" s="2"/>
      <c r="U21" s="2"/>
      <c r="V21" s="2"/>
      <c r="W21" s="2"/>
      <c r="X21" s="2"/>
    </row>
    <row r="22" spans="1:24" ht="15.75" customHeight="1" x14ac:dyDescent="0.25">
      <c r="A22" s="7">
        <f t="shared" si="0"/>
        <v>21</v>
      </c>
      <c r="B22" s="7" t="s">
        <v>40</v>
      </c>
      <c r="C22" s="4">
        <v>45857.097916666666</v>
      </c>
      <c r="D22" s="5" t="s">
        <v>15</v>
      </c>
      <c r="E22" s="5" t="s">
        <v>59</v>
      </c>
      <c r="F22" s="6" t="s">
        <v>60</v>
      </c>
      <c r="G22" s="7">
        <v>1</v>
      </c>
      <c r="H22" s="7" t="s">
        <v>13</v>
      </c>
      <c r="I22" s="7" t="s">
        <v>14</v>
      </c>
      <c r="J22" s="2"/>
      <c r="K22" s="2"/>
      <c r="L22" s="2"/>
      <c r="M22" s="2"/>
      <c r="N22" s="2"/>
      <c r="O22" s="2"/>
      <c r="P22" s="2"/>
      <c r="Q22" s="2"/>
      <c r="R22" s="2"/>
      <c r="S22" s="2"/>
      <c r="T22" s="2"/>
      <c r="U22" s="2"/>
      <c r="V22" s="2"/>
      <c r="W22" s="2"/>
      <c r="X22" s="2"/>
    </row>
    <row r="23" spans="1:24" ht="15.75" customHeight="1" x14ac:dyDescent="0.25">
      <c r="A23" s="7">
        <f t="shared" si="0"/>
        <v>22</v>
      </c>
      <c r="B23" s="7" t="s">
        <v>40</v>
      </c>
      <c r="C23" s="4">
        <v>45836.413888888892</v>
      </c>
      <c r="D23" s="5" t="s">
        <v>15</v>
      </c>
      <c r="E23" s="5" t="s">
        <v>61</v>
      </c>
      <c r="F23" s="6" t="s">
        <v>62</v>
      </c>
      <c r="G23" s="7">
        <v>1</v>
      </c>
      <c r="H23" s="7" t="s">
        <v>13</v>
      </c>
      <c r="I23" s="7" t="s">
        <v>14</v>
      </c>
      <c r="J23" s="2"/>
      <c r="K23" s="2"/>
      <c r="L23" s="2"/>
      <c r="M23" s="2"/>
      <c r="N23" s="2"/>
      <c r="O23" s="2"/>
      <c r="P23" s="2"/>
      <c r="Q23" s="2"/>
      <c r="R23" s="2"/>
      <c r="S23" s="2"/>
      <c r="T23" s="2"/>
      <c r="U23" s="2"/>
      <c r="V23" s="2"/>
      <c r="W23" s="2"/>
      <c r="X23" s="2"/>
    </row>
    <row r="24" spans="1:24" ht="15.75" customHeight="1" x14ac:dyDescent="0.25">
      <c r="A24" s="7">
        <f t="shared" si="0"/>
        <v>23</v>
      </c>
      <c r="B24" s="7" t="s">
        <v>40</v>
      </c>
      <c r="C24" s="4">
        <v>45777.227777777778</v>
      </c>
      <c r="D24" s="5" t="s">
        <v>15</v>
      </c>
      <c r="E24" s="5" t="s">
        <v>63</v>
      </c>
      <c r="F24" s="6" t="s">
        <v>64</v>
      </c>
      <c r="G24" s="7">
        <v>1</v>
      </c>
      <c r="H24" s="7" t="s">
        <v>13</v>
      </c>
      <c r="I24" s="7" t="s">
        <v>14</v>
      </c>
      <c r="J24" s="2"/>
      <c r="K24" s="2"/>
      <c r="L24" s="2"/>
      <c r="M24" s="2"/>
      <c r="N24" s="2"/>
      <c r="O24" s="2"/>
      <c r="P24" s="2"/>
      <c r="Q24" s="2"/>
      <c r="R24" s="2"/>
      <c r="S24" s="2"/>
      <c r="T24" s="2"/>
      <c r="U24" s="2"/>
      <c r="V24" s="2"/>
      <c r="W24" s="2"/>
      <c r="X24" s="2"/>
    </row>
    <row r="25" spans="1:24" ht="15.75" customHeight="1" x14ac:dyDescent="0.25">
      <c r="A25" s="7">
        <f t="shared" si="0"/>
        <v>24</v>
      </c>
      <c r="B25" s="7" t="s">
        <v>40</v>
      </c>
      <c r="C25" s="4">
        <v>45739.106944444444</v>
      </c>
      <c r="D25" s="5" t="s">
        <v>15</v>
      </c>
      <c r="E25" s="5" t="s">
        <v>65</v>
      </c>
      <c r="F25" s="6" t="s">
        <v>66</v>
      </c>
      <c r="G25" s="7">
        <v>1</v>
      </c>
      <c r="H25" s="7" t="s">
        <v>13</v>
      </c>
      <c r="I25" s="7" t="s">
        <v>14</v>
      </c>
      <c r="J25" s="2"/>
      <c r="K25" s="2"/>
      <c r="L25" s="2"/>
      <c r="M25" s="2"/>
      <c r="N25" s="2"/>
      <c r="O25" s="2"/>
      <c r="P25" s="2"/>
      <c r="Q25" s="2"/>
      <c r="R25" s="2"/>
      <c r="S25" s="2"/>
      <c r="T25" s="2"/>
      <c r="U25" s="2"/>
      <c r="V25" s="2"/>
      <c r="W25" s="2"/>
      <c r="X25" s="2"/>
    </row>
    <row r="26" spans="1:24" ht="15.75" customHeight="1" x14ac:dyDescent="0.25">
      <c r="A26" s="7">
        <f t="shared" si="0"/>
        <v>25</v>
      </c>
      <c r="B26" s="7" t="s">
        <v>40</v>
      </c>
      <c r="C26" s="4">
        <v>45723.079861111109</v>
      </c>
      <c r="D26" s="5" t="s">
        <v>15</v>
      </c>
      <c r="E26" s="5" t="s">
        <v>67</v>
      </c>
      <c r="F26" s="6" t="s">
        <v>68</v>
      </c>
      <c r="G26" s="7">
        <v>1</v>
      </c>
      <c r="H26" s="7" t="s">
        <v>13</v>
      </c>
      <c r="I26" s="7" t="s">
        <v>14</v>
      </c>
      <c r="J26" s="2"/>
      <c r="K26" s="2"/>
      <c r="L26" s="2"/>
      <c r="M26" s="2"/>
      <c r="N26" s="2"/>
      <c r="O26" s="2"/>
      <c r="P26" s="2"/>
      <c r="Q26" s="2"/>
      <c r="R26" s="2"/>
      <c r="S26" s="2"/>
      <c r="T26" s="2"/>
      <c r="U26" s="2"/>
      <c r="V26" s="2"/>
      <c r="W26" s="2"/>
      <c r="X26" s="2"/>
    </row>
    <row r="27" spans="1:24" ht="15.75" customHeight="1" x14ac:dyDescent="0.25">
      <c r="A27" s="7">
        <f t="shared" si="0"/>
        <v>26</v>
      </c>
      <c r="B27" s="7" t="s">
        <v>40</v>
      </c>
      <c r="C27" s="4">
        <v>45661.097916666666</v>
      </c>
      <c r="D27" s="5" t="s">
        <v>15</v>
      </c>
      <c r="E27" s="5" t="s">
        <v>69</v>
      </c>
      <c r="F27" s="6" t="s">
        <v>70</v>
      </c>
      <c r="G27" s="7">
        <v>1</v>
      </c>
      <c r="H27" s="7" t="s">
        <v>13</v>
      </c>
      <c r="I27" s="7" t="s">
        <v>14</v>
      </c>
      <c r="J27" s="2"/>
      <c r="K27" s="2"/>
      <c r="L27" s="2"/>
      <c r="M27" s="2"/>
      <c r="N27" s="2"/>
      <c r="O27" s="2"/>
      <c r="P27" s="2"/>
      <c r="Q27" s="2"/>
      <c r="R27" s="2"/>
      <c r="S27" s="2"/>
      <c r="T27" s="2"/>
      <c r="U27" s="2"/>
      <c r="V27" s="2"/>
      <c r="W27" s="2"/>
      <c r="X27" s="2"/>
    </row>
    <row r="28" spans="1:24" ht="15.75" customHeight="1" x14ac:dyDescent="0.25">
      <c r="A28" s="7">
        <f t="shared" si="0"/>
        <v>27</v>
      </c>
      <c r="B28" s="7" t="s">
        <v>71</v>
      </c>
      <c r="C28" s="4">
        <v>46021.646527777775</v>
      </c>
      <c r="D28" s="5" t="s">
        <v>15</v>
      </c>
      <c r="E28" s="5" t="s">
        <v>72</v>
      </c>
      <c r="F28" s="6" t="s">
        <v>73</v>
      </c>
      <c r="G28" s="7">
        <v>1</v>
      </c>
      <c r="H28" s="7" t="s">
        <v>13</v>
      </c>
      <c r="I28" s="7" t="s">
        <v>14</v>
      </c>
      <c r="J28" s="2"/>
      <c r="K28" s="2"/>
      <c r="L28" s="2"/>
      <c r="M28" s="2"/>
      <c r="N28" s="2"/>
      <c r="O28" s="2"/>
      <c r="P28" s="2"/>
      <c r="Q28" s="2"/>
      <c r="R28" s="2"/>
      <c r="S28" s="2"/>
      <c r="T28" s="2"/>
      <c r="U28" s="2"/>
      <c r="V28" s="2"/>
      <c r="W28" s="2"/>
      <c r="X28" s="2"/>
    </row>
    <row r="29" spans="1:24" ht="15.75" customHeight="1" x14ac:dyDescent="0.25">
      <c r="A29" s="7">
        <f t="shared" si="0"/>
        <v>28</v>
      </c>
      <c r="B29" s="7" t="s">
        <v>71</v>
      </c>
      <c r="C29" s="4">
        <v>46015.605555555558</v>
      </c>
      <c r="D29" s="5" t="s">
        <v>15</v>
      </c>
      <c r="E29" s="5" t="s">
        <v>74</v>
      </c>
      <c r="F29" s="6" t="s">
        <v>75</v>
      </c>
      <c r="G29" s="7">
        <v>1</v>
      </c>
      <c r="H29" s="7" t="s">
        <v>13</v>
      </c>
      <c r="I29" s="7" t="s">
        <v>14</v>
      </c>
      <c r="J29" s="2"/>
      <c r="K29" s="2"/>
      <c r="L29" s="2"/>
      <c r="M29" s="2"/>
      <c r="N29" s="2"/>
      <c r="O29" s="2"/>
      <c r="P29" s="2"/>
      <c r="Q29" s="2"/>
      <c r="R29" s="2"/>
      <c r="S29" s="2"/>
      <c r="T29" s="2"/>
      <c r="U29" s="2"/>
      <c r="V29" s="2"/>
      <c r="W29" s="2"/>
      <c r="X29" s="2"/>
    </row>
    <row r="30" spans="1:24" ht="15.75" customHeight="1" x14ac:dyDescent="0.25">
      <c r="A30" s="7">
        <f t="shared" si="0"/>
        <v>29</v>
      </c>
      <c r="B30" s="7" t="s">
        <v>71</v>
      </c>
      <c r="C30" s="4">
        <v>46015.568749999999</v>
      </c>
      <c r="D30" s="5" t="s">
        <v>15</v>
      </c>
      <c r="E30" s="5" t="s">
        <v>76</v>
      </c>
      <c r="F30" s="6" t="s">
        <v>77</v>
      </c>
      <c r="G30" s="7">
        <v>1</v>
      </c>
      <c r="H30" s="7" t="s">
        <v>13</v>
      </c>
      <c r="I30" s="7" t="s">
        <v>14</v>
      </c>
      <c r="J30" s="2"/>
      <c r="K30" s="2"/>
      <c r="L30" s="2"/>
      <c r="M30" s="2"/>
      <c r="N30" s="2"/>
      <c r="O30" s="2"/>
      <c r="P30" s="2"/>
      <c r="Q30" s="2"/>
      <c r="R30" s="2"/>
      <c r="S30" s="2"/>
      <c r="T30" s="2"/>
      <c r="U30" s="2"/>
      <c r="V30" s="2"/>
      <c r="W30" s="2"/>
      <c r="X30" s="2"/>
    </row>
    <row r="31" spans="1:24" ht="15.75" customHeight="1" x14ac:dyDescent="0.25">
      <c r="A31" s="7">
        <f t="shared" si="0"/>
        <v>30</v>
      </c>
      <c r="B31" s="7" t="s">
        <v>71</v>
      </c>
      <c r="C31" s="4">
        <v>46012.59097222222</v>
      </c>
      <c r="D31" s="5" t="s">
        <v>15</v>
      </c>
      <c r="E31" s="5" t="s">
        <v>78</v>
      </c>
      <c r="F31" s="6" t="s">
        <v>79</v>
      </c>
      <c r="G31" s="7">
        <v>1</v>
      </c>
      <c r="H31" s="7" t="s">
        <v>13</v>
      </c>
      <c r="I31" s="7" t="s">
        <v>14</v>
      </c>
      <c r="J31" s="2"/>
      <c r="K31" s="2"/>
      <c r="L31" s="2"/>
      <c r="M31" s="2"/>
      <c r="N31" s="2"/>
      <c r="O31" s="2"/>
      <c r="P31" s="2"/>
      <c r="Q31" s="2"/>
      <c r="R31" s="2"/>
      <c r="S31" s="2"/>
      <c r="T31" s="2"/>
      <c r="U31" s="2"/>
      <c r="V31" s="2"/>
      <c r="W31" s="2"/>
      <c r="X31" s="2"/>
    </row>
    <row r="32" spans="1:24" ht="15.75" customHeight="1" x14ac:dyDescent="0.25">
      <c r="A32" s="7">
        <f t="shared" si="0"/>
        <v>31</v>
      </c>
      <c r="B32" s="7" t="s">
        <v>71</v>
      </c>
      <c r="C32" s="4">
        <v>46008.572916666664</v>
      </c>
      <c r="D32" s="5" t="s">
        <v>15</v>
      </c>
      <c r="E32" s="5" t="s">
        <v>80</v>
      </c>
      <c r="F32" s="6" t="s">
        <v>81</v>
      </c>
      <c r="G32" s="7">
        <v>1</v>
      </c>
      <c r="H32" s="7" t="s">
        <v>13</v>
      </c>
      <c r="I32" s="7" t="s">
        <v>14</v>
      </c>
      <c r="J32" s="2"/>
      <c r="K32" s="2"/>
      <c r="L32" s="2"/>
      <c r="M32" s="2"/>
      <c r="N32" s="2"/>
      <c r="O32" s="2"/>
      <c r="P32" s="2"/>
      <c r="Q32" s="2"/>
      <c r="R32" s="2"/>
      <c r="S32" s="2"/>
      <c r="T32" s="2"/>
      <c r="U32" s="2"/>
      <c r="V32" s="2"/>
      <c r="W32" s="2"/>
      <c r="X32" s="2"/>
    </row>
    <row r="33" spans="1:24" ht="15.75" customHeight="1" x14ac:dyDescent="0.25">
      <c r="A33" s="7">
        <f t="shared" si="0"/>
        <v>32</v>
      </c>
      <c r="B33" s="7" t="s">
        <v>71</v>
      </c>
      <c r="C33" s="4">
        <v>46007.720833333333</v>
      </c>
      <c r="D33" s="5" t="s">
        <v>15</v>
      </c>
      <c r="E33" s="5" t="s">
        <v>82</v>
      </c>
      <c r="F33" s="6" t="s">
        <v>83</v>
      </c>
      <c r="G33" s="7">
        <v>1</v>
      </c>
      <c r="H33" s="7" t="s">
        <v>13</v>
      </c>
      <c r="I33" s="7" t="s">
        <v>14</v>
      </c>
      <c r="J33" s="2"/>
      <c r="K33" s="2"/>
      <c r="L33" s="2"/>
      <c r="M33" s="2"/>
      <c r="N33" s="2"/>
      <c r="O33" s="2"/>
      <c r="P33" s="2"/>
      <c r="Q33" s="2"/>
      <c r="R33" s="2"/>
      <c r="S33" s="2"/>
      <c r="T33" s="2"/>
      <c r="U33" s="2"/>
      <c r="V33" s="2"/>
      <c r="W33" s="2"/>
      <c r="X33" s="2"/>
    </row>
    <row r="34" spans="1:24" ht="15.75" customHeight="1" x14ac:dyDescent="0.25">
      <c r="A34" s="7">
        <f t="shared" si="0"/>
        <v>33</v>
      </c>
      <c r="B34" s="7" t="s">
        <v>71</v>
      </c>
      <c r="C34" s="4">
        <v>46022.605555555558</v>
      </c>
      <c r="D34" s="5" t="s">
        <v>18</v>
      </c>
      <c r="E34" s="5" t="s">
        <v>84</v>
      </c>
      <c r="F34" s="6" t="s">
        <v>85</v>
      </c>
      <c r="G34" s="7">
        <v>1</v>
      </c>
      <c r="H34" s="7" t="s">
        <v>13</v>
      </c>
      <c r="I34" s="7" t="s">
        <v>14</v>
      </c>
      <c r="J34" s="2"/>
      <c r="K34" s="2"/>
      <c r="L34" s="2"/>
      <c r="M34" s="2"/>
      <c r="N34" s="2"/>
      <c r="O34" s="2"/>
      <c r="P34" s="2"/>
      <c r="Q34" s="2"/>
      <c r="R34" s="2"/>
      <c r="S34" s="2"/>
      <c r="T34" s="2"/>
      <c r="U34" s="2"/>
      <c r="V34" s="2"/>
      <c r="W34" s="2"/>
      <c r="X34" s="2"/>
    </row>
    <row r="35" spans="1:24" ht="15.75" customHeight="1" x14ac:dyDescent="0.25">
      <c r="A35" s="7">
        <f t="shared" si="0"/>
        <v>34</v>
      </c>
      <c r="B35" s="7" t="s">
        <v>71</v>
      </c>
      <c r="C35" s="4">
        <v>46022.952777777777</v>
      </c>
      <c r="D35" s="5" t="s">
        <v>21</v>
      </c>
      <c r="E35" s="5" t="s">
        <v>86</v>
      </c>
      <c r="F35" s="6" t="s">
        <v>87</v>
      </c>
      <c r="G35" s="7">
        <v>1</v>
      </c>
      <c r="H35" s="7" t="s">
        <v>13</v>
      </c>
      <c r="I35" s="7" t="s">
        <v>14</v>
      </c>
      <c r="J35" s="2"/>
      <c r="K35" s="2"/>
      <c r="L35" s="2"/>
      <c r="M35" s="2"/>
      <c r="N35" s="2"/>
      <c r="O35" s="2"/>
      <c r="P35" s="2"/>
      <c r="Q35" s="2"/>
      <c r="R35" s="2"/>
      <c r="S35" s="2"/>
      <c r="T35" s="2"/>
      <c r="U35" s="2"/>
      <c r="V35" s="2"/>
      <c r="W35" s="2"/>
      <c r="X35" s="2"/>
    </row>
    <row r="36" spans="1:24" ht="15.75" customHeight="1" x14ac:dyDescent="0.25">
      <c r="A36" s="7">
        <f t="shared" si="0"/>
        <v>35</v>
      </c>
      <c r="B36" s="7" t="s">
        <v>71</v>
      </c>
      <c r="C36" s="4">
        <v>45657.605555555558</v>
      </c>
      <c r="D36" s="5" t="s">
        <v>88</v>
      </c>
      <c r="E36" s="5" t="s">
        <v>89</v>
      </c>
      <c r="F36" s="6" t="s">
        <v>90</v>
      </c>
      <c r="G36" s="7">
        <v>1</v>
      </c>
      <c r="H36" s="7" t="s">
        <v>13</v>
      </c>
      <c r="I36" s="7" t="s">
        <v>14</v>
      </c>
      <c r="J36" s="2"/>
      <c r="K36" s="2"/>
      <c r="L36" s="2"/>
      <c r="M36" s="2"/>
      <c r="N36" s="2"/>
      <c r="O36" s="2"/>
      <c r="P36" s="2"/>
      <c r="Q36" s="2"/>
      <c r="R36" s="2"/>
      <c r="S36" s="2"/>
      <c r="T36" s="2"/>
      <c r="U36" s="2"/>
      <c r="V36" s="2"/>
      <c r="W36" s="2"/>
      <c r="X36" s="2"/>
    </row>
    <row r="37" spans="1:24" ht="15.75" customHeight="1" x14ac:dyDescent="0.25">
      <c r="A37" s="7">
        <f t="shared" si="0"/>
        <v>36</v>
      </c>
      <c r="B37" s="7" t="s">
        <v>71</v>
      </c>
      <c r="C37" s="4">
        <v>45657.952777777777</v>
      </c>
      <c r="D37" s="5" t="s">
        <v>25</v>
      </c>
      <c r="E37" s="5" t="s">
        <v>91</v>
      </c>
      <c r="F37" s="6" t="s">
        <v>92</v>
      </c>
      <c r="G37" s="7">
        <v>1</v>
      </c>
      <c r="H37" s="7" t="s">
        <v>93</v>
      </c>
      <c r="I37" s="7" t="s">
        <v>14</v>
      </c>
      <c r="J37" s="2"/>
      <c r="K37" s="2"/>
      <c r="L37" s="2"/>
      <c r="M37" s="2"/>
      <c r="N37" s="2"/>
      <c r="O37" s="2"/>
      <c r="P37" s="2"/>
      <c r="Q37" s="2"/>
      <c r="R37" s="2"/>
      <c r="S37" s="2"/>
      <c r="T37" s="2"/>
      <c r="U37" s="2"/>
      <c r="V37" s="2"/>
      <c r="W37" s="2"/>
      <c r="X37" s="2"/>
    </row>
    <row r="38" spans="1:24" ht="15.75" customHeight="1" x14ac:dyDescent="0.25">
      <c r="A38" s="7">
        <f t="shared" si="0"/>
        <v>37</v>
      </c>
      <c r="B38" s="7" t="s">
        <v>71</v>
      </c>
      <c r="C38" s="4">
        <v>45657.984722222223</v>
      </c>
      <c r="D38" s="5" t="s">
        <v>94</v>
      </c>
      <c r="E38" s="5" t="s">
        <v>95</v>
      </c>
      <c r="F38" s="6" t="s">
        <v>96</v>
      </c>
      <c r="G38" s="7">
        <v>1</v>
      </c>
      <c r="H38" s="7" t="s">
        <v>13</v>
      </c>
      <c r="I38" s="7" t="s">
        <v>14</v>
      </c>
      <c r="J38" s="2"/>
      <c r="K38" s="2"/>
      <c r="L38" s="2"/>
      <c r="M38" s="2"/>
      <c r="N38" s="2"/>
      <c r="O38" s="2"/>
      <c r="P38" s="2"/>
      <c r="Q38" s="2"/>
      <c r="R38" s="2"/>
      <c r="S38" s="2"/>
      <c r="T38" s="2"/>
      <c r="U38" s="2"/>
      <c r="V38" s="2"/>
      <c r="W38" s="2"/>
      <c r="X38" s="2"/>
    </row>
    <row r="39" spans="1:24" ht="15.75" customHeight="1" x14ac:dyDescent="0.25">
      <c r="A39" s="7">
        <f t="shared" si="0"/>
        <v>38</v>
      </c>
      <c r="B39" s="7" t="s">
        <v>71</v>
      </c>
      <c r="C39" s="4">
        <v>45656.648611111108</v>
      </c>
      <c r="D39" s="5" t="s">
        <v>21</v>
      </c>
      <c r="E39" s="5" t="s">
        <v>97</v>
      </c>
      <c r="F39" s="6" t="s">
        <v>98</v>
      </c>
      <c r="G39" s="7">
        <v>1</v>
      </c>
      <c r="H39" s="7" t="s">
        <v>13</v>
      </c>
      <c r="I39" s="7" t="s">
        <v>14</v>
      </c>
      <c r="J39" s="2"/>
      <c r="K39" s="2"/>
      <c r="L39" s="2"/>
      <c r="M39" s="2"/>
      <c r="N39" s="2"/>
      <c r="O39" s="2"/>
      <c r="P39" s="2"/>
      <c r="Q39" s="2"/>
      <c r="R39" s="2"/>
      <c r="S39" s="2"/>
      <c r="T39" s="2"/>
      <c r="U39" s="2"/>
      <c r="V39" s="2"/>
      <c r="W39" s="2"/>
      <c r="X39" s="2"/>
    </row>
    <row r="40" spans="1:24" ht="15.75" customHeight="1" x14ac:dyDescent="0.25">
      <c r="A40" s="7">
        <f t="shared" si="0"/>
        <v>39</v>
      </c>
      <c r="B40" s="7" t="s">
        <v>71</v>
      </c>
      <c r="C40" s="4">
        <v>45656.888194444444</v>
      </c>
      <c r="D40" s="2" t="s">
        <v>99</v>
      </c>
      <c r="E40" s="5" t="s">
        <v>100</v>
      </c>
      <c r="F40" s="6" t="s">
        <v>101</v>
      </c>
      <c r="G40" s="7">
        <v>1</v>
      </c>
      <c r="H40" s="7" t="s">
        <v>13</v>
      </c>
      <c r="I40" s="7" t="s">
        <v>14</v>
      </c>
      <c r="J40" s="2"/>
      <c r="K40" s="2"/>
      <c r="L40" s="2"/>
      <c r="M40" s="2"/>
      <c r="N40" s="2"/>
      <c r="O40" s="2"/>
      <c r="P40" s="2"/>
      <c r="Q40" s="2"/>
      <c r="R40" s="2"/>
      <c r="S40" s="2"/>
      <c r="T40" s="2"/>
      <c r="U40" s="2"/>
      <c r="V40" s="2"/>
      <c r="W40" s="2"/>
      <c r="X40" s="2"/>
    </row>
    <row r="41" spans="1:24" ht="15.75" customHeight="1" x14ac:dyDescent="0.25">
      <c r="A41" s="7">
        <f t="shared" si="0"/>
        <v>40</v>
      </c>
      <c r="B41" s="7" t="s">
        <v>71</v>
      </c>
      <c r="C41" s="4">
        <v>45657.605555555558</v>
      </c>
      <c r="D41" s="2" t="s">
        <v>21</v>
      </c>
      <c r="E41" s="5" t="s">
        <v>102</v>
      </c>
      <c r="F41" s="6" t="s">
        <v>103</v>
      </c>
      <c r="G41" s="7">
        <v>1</v>
      </c>
      <c r="H41" s="7" t="s">
        <v>13</v>
      </c>
      <c r="I41" s="7" t="s">
        <v>14</v>
      </c>
      <c r="J41" s="2"/>
      <c r="K41" s="2"/>
      <c r="L41" s="2"/>
      <c r="M41" s="2"/>
      <c r="N41" s="2"/>
      <c r="O41" s="2"/>
      <c r="P41" s="2"/>
      <c r="Q41" s="2"/>
      <c r="R41" s="2"/>
      <c r="S41" s="2"/>
      <c r="T41" s="2"/>
      <c r="U41" s="2"/>
      <c r="V41" s="2"/>
      <c r="W41" s="2"/>
      <c r="X41" s="2"/>
    </row>
    <row r="42" spans="1:24" ht="15.75" customHeight="1" x14ac:dyDescent="0.25">
      <c r="A42" s="7">
        <f t="shared" si="0"/>
        <v>41</v>
      </c>
      <c r="B42" s="7" t="s">
        <v>71</v>
      </c>
      <c r="C42" s="4">
        <v>45651.052083333336</v>
      </c>
      <c r="D42" s="2" t="s">
        <v>104</v>
      </c>
      <c r="E42" s="5" t="s">
        <v>105</v>
      </c>
      <c r="F42" s="6" t="s">
        <v>106</v>
      </c>
      <c r="G42" s="7">
        <v>1</v>
      </c>
      <c r="H42" s="7" t="s">
        <v>13</v>
      </c>
      <c r="I42" s="7" t="s">
        <v>14</v>
      </c>
      <c r="J42" s="2"/>
      <c r="K42" s="2"/>
      <c r="L42" s="2"/>
      <c r="M42" s="2"/>
      <c r="N42" s="2"/>
      <c r="O42" s="2"/>
      <c r="P42" s="2"/>
      <c r="Q42" s="2"/>
      <c r="R42" s="2"/>
      <c r="S42" s="2"/>
      <c r="T42" s="2"/>
      <c r="U42" s="2"/>
      <c r="V42" s="2"/>
      <c r="W42" s="2"/>
      <c r="X42" s="2"/>
    </row>
    <row r="43" spans="1:24" ht="15.75" customHeight="1" x14ac:dyDescent="0.25">
      <c r="A43" s="7">
        <f t="shared" si="0"/>
        <v>42</v>
      </c>
      <c r="B43" s="7" t="s">
        <v>71</v>
      </c>
      <c r="C43" s="4">
        <v>45651.668055555558</v>
      </c>
      <c r="D43" s="2" t="s">
        <v>21</v>
      </c>
      <c r="E43" s="5" t="s">
        <v>107</v>
      </c>
      <c r="F43" s="6" t="s">
        <v>108</v>
      </c>
      <c r="G43" s="7">
        <v>1</v>
      </c>
      <c r="H43" s="7" t="s">
        <v>13</v>
      </c>
      <c r="I43" s="7" t="s">
        <v>14</v>
      </c>
      <c r="J43" s="2"/>
      <c r="K43" s="2"/>
      <c r="L43" s="2"/>
      <c r="M43" s="2"/>
      <c r="N43" s="2"/>
      <c r="O43" s="2"/>
      <c r="P43" s="2"/>
      <c r="Q43" s="2"/>
      <c r="R43" s="2"/>
      <c r="S43" s="2"/>
      <c r="T43" s="2"/>
      <c r="U43" s="2"/>
      <c r="V43" s="2"/>
      <c r="W43" s="2"/>
      <c r="X43" s="2"/>
    </row>
    <row r="44" spans="1:24" ht="15.75" customHeight="1" x14ac:dyDescent="0.25">
      <c r="A44" s="7">
        <f t="shared" si="0"/>
        <v>43</v>
      </c>
      <c r="B44" s="7" t="s">
        <v>71</v>
      </c>
      <c r="C44" s="4">
        <v>45647.871527777781</v>
      </c>
      <c r="D44" s="5" t="s">
        <v>18</v>
      </c>
      <c r="E44" s="5" t="s">
        <v>109</v>
      </c>
      <c r="F44" s="6" t="s">
        <v>110</v>
      </c>
      <c r="G44" s="7">
        <v>1</v>
      </c>
      <c r="H44" s="7" t="s">
        <v>13</v>
      </c>
      <c r="I44" s="7" t="s">
        <v>14</v>
      </c>
      <c r="J44" s="2"/>
      <c r="K44" s="2"/>
      <c r="L44" s="2"/>
      <c r="M44" s="2"/>
      <c r="N44" s="2"/>
      <c r="O44" s="2"/>
      <c r="P44" s="2"/>
      <c r="Q44" s="2"/>
      <c r="R44" s="2"/>
      <c r="S44" s="2"/>
      <c r="T44" s="2"/>
      <c r="U44" s="2"/>
      <c r="V44" s="2"/>
      <c r="W44" s="2"/>
      <c r="X44" s="2"/>
    </row>
    <row r="45" spans="1:24" ht="15.75" customHeight="1" x14ac:dyDescent="0.25">
      <c r="A45" s="7">
        <f t="shared" si="0"/>
        <v>44</v>
      </c>
      <c r="B45" s="7" t="s">
        <v>71</v>
      </c>
      <c r="C45" s="4">
        <v>45647.495833333334</v>
      </c>
      <c r="D45" s="2" t="s">
        <v>21</v>
      </c>
      <c r="E45" s="5" t="s">
        <v>111</v>
      </c>
      <c r="F45" s="6" t="s">
        <v>112</v>
      </c>
      <c r="G45" s="7">
        <v>1</v>
      </c>
      <c r="H45" s="7" t="s">
        <v>13</v>
      </c>
      <c r="I45" s="7" t="s">
        <v>14</v>
      </c>
      <c r="J45" s="2"/>
      <c r="K45" s="2"/>
      <c r="L45" s="2"/>
      <c r="M45" s="2"/>
      <c r="N45" s="2"/>
      <c r="O45" s="2"/>
      <c r="P45" s="2"/>
      <c r="Q45" s="2"/>
      <c r="R45" s="2"/>
      <c r="S45" s="2"/>
      <c r="T45" s="2"/>
      <c r="U45" s="2"/>
      <c r="V45" s="2"/>
      <c r="W45" s="2"/>
      <c r="X45" s="2"/>
    </row>
    <row r="46" spans="1:24" ht="15.75" customHeight="1" x14ac:dyDescent="0.25">
      <c r="A46" s="7">
        <f t="shared" si="0"/>
        <v>45</v>
      </c>
      <c r="B46" s="7" t="s">
        <v>71</v>
      </c>
      <c r="C46" s="4">
        <v>45647.109027777777</v>
      </c>
      <c r="D46" s="5" t="s">
        <v>88</v>
      </c>
      <c r="E46" s="5" t="s">
        <v>113</v>
      </c>
      <c r="F46" s="6" t="s">
        <v>114</v>
      </c>
      <c r="G46" s="7">
        <v>1</v>
      </c>
      <c r="H46" s="7" t="s">
        <v>13</v>
      </c>
      <c r="I46" s="7" t="s">
        <v>14</v>
      </c>
      <c r="J46" s="2"/>
      <c r="K46" s="2"/>
      <c r="L46" s="2"/>
      <c r="M46" s="2"/>
      <c r="N46" s="2"/>
      <c r="O46" s="2"/>
      <c r="P46" s="2"/>
      <c r="Q46" s="2"/>
      <c r="R46" s="2"/>
      <c r="S46" s="2"/>
      <c r="T46" s="2"/>
      <c r="U46" s="2"/>
      <c r="V46" s="2"/>
      <c r="W46" s="2"/>
      <c r="X46" s="2"/>
    </row>
    <row r="47" spans="1:24" ht="15.75" customHeight="1" x14ac:dyDescent="0.25">
      <c r="A47" s="7">
        <f t="shared" si="0"/>
        <v>46</v>
      </c>
      <c r="B47" s="7" t="s">
        <v>71</v>
      </c>
      <c r="C47" s="4">
        <v>45643.845138888886</v>
      </c>
      <c r="D47" s="2" t="s">
        <v>21</v>
      </c>
      <c r="E47" s="5" t="s">
        <v>115</v>
      </c>
      <c r="F47" s="6" t="s">
        <v>116</v>
      </c>
      <c r="G47" s="7">
        <v>1</v>
      </c>
      <c r="H47" s="7" t="s">
        <v>13</v>
      </c>
      <c r="I47" s="7" t="s">
        <v>14</v>
      </c>
      <c r="J47" s="2"/>
      <c r="K47" s="2"/>
      <c r="L47" s="2"/>
      <c r="M47" s="2"/>
      <c r="N47" s="2"/>
      <c r="O47" s="2"/>
      <c r="P47" s="2"/>
      <c r="Q47" s="2"/>
      <c r="R47" s="2"/>
      <c r="S47" s="2"/>
      <c r="T47" s="2"/>
      <c r="U47" s="2"/>
      <c r="V47" s="2"/>
      <c r="W47" s="2"/>
      <c r="X47" s="2"/>
    </row>
    <row r="48" spans="1:24" ht="15.75" customHeight="1" x14ac:dyDescent="0.25">
      <c r="A48" s="7">
        <f t="shared" si="0"/>
        <v>47</v>
      </c>
      <c r="B48" s="7" t="s">
        <v>71</v>
      </c>
      <c r="C48" s="4">
        <v>45643.852083333331</v>
      </c>
      <c r="D48" s="2" t="s">
        <v>21</v>
      </c>
      <c r="E48" s="5" t="s">
        <v>117</v>
      </c>
      <c r="F48" s="6" t="s">
        <v>118</v>
      </c>
      <c r="G48" s="7">
        <v>1</v>
      </c>
      <c r="H48" s="7" t="s">
        <v>13</v>
      </c>
      <c r="I48" s="7" t="s">
        <v>14</v>
      </c>
      <c r="J48" s="2"/>
      <c r="K48" s="2"/>
      <c r="L48" s="2"/>
      <c r="M48" s="2"/>
      <c r="N48" s="2"/>
      <c r="O48" s="2"/>
      <c r="P48" s="2"/>
      <c r="Q48" s="2"/>
      <c r="R48" s="2"/>
      <c r="S48" s="2"/>
      <c r="T48" s="2"/>
      <c r="U48" s="2"/>
      <c r="V48" s="2"/>
      <c r="W48" s="2"/>
      <c r="X48" s="2"/>
    </row>
    <row r="49" spans="1:24" ht="15.75" customHeight="1" x14ac:dyDescent="0.25">
      <c r="A49" s="7">
        <f t="shared" si="0"/>
        <v>48</v>
      </c>
      <c r="B49" s="7" t="s">
        <v>71</v>
      </c>
      <c r="C49" s="4">
        <v>45643.984722222223</v>
      </c>
      <c r="D49" s="5" t="s">
        <v>88</v>
      </c>
      <c r="E49" s="5" t="s">
        <v>119</v>
      </c>
      <c r="F49" s="6" t="s">
        <v>120</v>
      </c>
      <c r="G49" s="7">
        <v>1</v>
      </c>
      <c r="H49" s="7" t="s">
        <v>13</v>
      </c>
      <c r="I49" s="7" t="s">
        <v>14</v>
      </c>
      <c r="J49" s="2"/>
      <c r="K49" s="2"/>
      <c r="L49" s="2"/>
      <c r="M49" s="2"/>
      <c r="N49" s="2"/>
      <c r="O49" s="2"/>
      <c r="P49" s="2"/>
      <c r="Q49" s="2"/>
      <c r="R49" s="2"/>
      <c r="S49" s="2"/>
      <c r="T49" s="2"/>
      <c r="U49" s="2"/>
      <c r="V49" s="2"/>
      <c r="W49" s="2"/>
      <c r="X49" s="2"/>
    </row>
    <row r="50" spans="1:24" ht="15.75" customHeight="1" x14ac:dyDescent="0.25">
      <c r="A50" s="7">
        <f t="shared" si="0"/>
        <v>49</v>
      </c>
      <c r="B50" s="7" t="s">
        <v>71</v>
      </c>
      <c r="C50" s="4">
        <v>45644.21597222222</v>
      </c>
      <c r="D50" s="5" t="s">
        <v>88</v>
      </c>
      <c r="E50" s="5" t="s">
        <v>121</v>
      </c>
      <c r="F50" s="6" t="s">
        <v>122</v>
      </c>
      <c r="G50" s="7">
        <v>1</v>
      </c>
      <c r="H50" s="7" t="s">
        <v>13</v>
      </c>
      <c r="I50" s="7" t="s">
        <v>14</v>
      </c>
      <c r="J50" s="2"/>
      <c r="K50" s="2"/>
      <c r="L50" s="2"/>
      <c r="M50" s="2"/>
      <c r="N50" s="2"/>
      <c r="O50" s="2"/>
      <c r="P50" s="2"/>
      <c r="Q50" s="2"/>
      <c r="R50" s="2"/>
      <c r="S50" s="2"/>
      <c r="T50" s="2"/>
      <c r="U50" s="2"/>
      <c r="V50" s="2"/>
      <c r="W50" s="2"/>
      <c r="X50" s="2"/>
    </row>
    <row r="51" spans="1:24" ht="15.75" customHeight="1" x14ac:dyDescent="0.25">
      <c r="A51" s="7">
        <f t="shared" si="0"/>
        <v>50</v>
      </c>
      <c r="B51" s="7" t="s">
        <v>71</v>
      </c>
      <c r="C51" s="4">
        <v>45644.552083333336</v>
      </c>
      <c r="D51" s="2" t="s">
        <v>104</v>
      </c>
      <c r="E51" s="5" t="s">
        <v>123</v>
      </c>
      <c r="F51" s="6" t="s">
        <v>124</v>
      </c>
      <c r="G51" s="7">
        <v>1</v>
      </c>
      <c r="H51" s="7" t="s">
        <v>125</v>
      </c>
      <c r="I51" s="7" t="s">
        <v>14</v>
      </c>
      <c r="J51" s="2"/>
      <c r="K51" s="2"/>
      <c r="L51" s="2"/>
      <c r="M51" s="2"/>
      <c r="N51" s="2"/>
      <c r="O51" s="2"/>
      <c r="P51" s="2"/>
      <c r="Q51" s="2"/>
      <c r="R51" s="2"/>
      <c r="S51" s="2"/>
      <c r="T51" s="2"/>
      <c r="U51" s="2"/>
      <c r="V51" s="2"/>
      <c r="W51" s="2"/>
      <c r="X51" s="2"/>
    </row>
    <row r="52" spans="1:24" ht="15.75" customHeight="1" x14ac:dyDescent="0.25">
      <c r="A52" s="7">
        <f t="shared" si="0"/>
        <v>51</v>
      </c>
      <c r="B52" s="7" t="s">
        <v>71</v>
      </c>
      <c r="C52" s="4">
        <v>45644.802083333336</v>
      </c>
      <c r="D52" s="2" t="s">
        <v>104</v>
      </c>
      <c r="E52" s="5" t="s">
        <v>126</v>
      </c>
      <c r="F52" s="6" t="s">
        <v>127</v>
      </c>
      <c r="G52" s="7">
        <v>1</v>
      </c>
      <c r="H52" s="7" t="s">
        <v>13</v>
      </c>
      <c r="I52" s="7" t="s">
        <v>14</v>
      </c>
      <c r="J52" s="2"/>
      <c r="K52" s="2"/>
      <c r="L52" s="2"/>
      <c r="M52" s="2"/>
      <c r="N52" s="2"/>
      <c r="O52" s="2"/>
      <c r="P52" s="2"/>
      <c r="Q52" s="2"/>
      <c r="R52" s="2"/>
      <c r="S52" s="2"/>
      <c r="T52" s="2"/>
      <c r="U52" s="2"/>
      <c r="V52" s="2"/>
      <c r="W52" s="2"/>
      <c r="X52" s="2"/>
    </row>
    <row r="53" spans="1:24" ht="15.75" customHeight="1" x14ac:dyDescent="0.25">
      <c r="A53" s="7">
        <f t="shared" si="0"/>
        <v>52</v>
      </c>
      <c r="B53" s="7" t="s">
        <v>71</v>
      </c>
      <c r="C53" s="4">
        <v>45645.46875</v>
      </c>
      <c r="D53" s="5" t="s">
        <v>88</v>
      </c>
      <c r="E53" s="5" t="s">
        <v>128</v>
      </c>
      <c r="F53" s="6" t="s">
        <v>129</v>
      </c>
      <c r="G53" s="7">
        <v>1</v>
      </c>
      <c r="H53" s="7" t="s">
        <v>13</v>
      </c>
      <c r="I53" s="7" t="s">
        <v>14</v>
      </c>
      <c r="J53" s="2"/>
      <c r="K53" s="2"/>
      <c r="L53" s="2"/>
      <c r="M53" s="2"/>
      <c r="N53" s="2"/>
      <c r="O53" s="2"/>
      <c r="P53" s="2"/>
      <c r="Q53" s="2"/>
      <c r="R53" s="2"/>
      <c r="S53" s="2"/>
      <c r="T53" s="2"/>
      <c r="U53" s="2"/>
      <c r="V53" s="2"/>
      <c r="W53" s="2"/>
      <c r="X53" s="2"/>
    </row>
    <row r="54" spans="1:24" ht="15.75" customHeight="1" x14ac:dyDescent="0.25">
      <c r="A54" s="7">
        <f t="shared" si="0"/>
        <v>53</v>
      </c>
      <c r="B54" s="7" t="s">
        <v>71</v>
      </c>
      <c r="C54" s="4">
        <v>45638.286805555559</v>
      </c>
      <c r="D54" s="2" t="s">
        <v>21</v>
      </c>
      <c r="E54" s="5" t="s">
        <v>130</v>
      </c>
      <c r="F54" s="6" t="s">
        <v>131</v>
      </c>
      <c r="G54" s="7">
        <v>1</v>
      </c>
      <c r="H54" s="7" t="s">
        <v>13</v>
      </c>
      <c r="I54" s="7" t="s">
        <v>14</v>
      </c>
      <c r="J54" s="2"/>
      <c r="K54" s="2"/>
      <c r="L54" s="2"/>
      <c r="M54" s="2"/>
      <c r="N54" s="2"/>
      <c r="O54" s="2"/>
      <c r="P54" s="2"/>
      <c r="Q54" s="2"/>
      <c r="R54" s="2"/>
      <c r="S54" s="2"/>
      <c r="T54" s="2"/>
      <c r="U54" s="2"/>
      <c r="V54" s="2"/>
      <c r="W54" s="2"/>
      <c r="X54" s="2"/>
    </row>
    <row r="55" spans="1:24" ht="15.75" customHeight="1" x14ac:dyDescent="0.25">
      <c r="A55" s="7">
        <f t="shared" si="0"/>
        <v>54</v>
      </c>
      <c r="B55" s="7" t="s">
        <v>71</v>
      </c>
      <c r="C55" s="4">
        <v>45638.722916666666</v>
      </c>
      <c r="D55" s="5" t="s">
        <v>94</v>
      </c>
      <c r="E55" s="5" t="s">
        <v>132</v>
      </c>
      <c r="F55" s="6" t="s">
        <v>133</v>
      </c>
      <c r="G55" s="7">
        <v>1</v>
      </c>
      <c r="H55" s="7" t="s">
        <v>13</v>
      </c>
      <c r="I55" s="7" t="s">
        <v>14</v>
      </c>
      <c r="J55" s="2"/>
      <c r="K55" s="2"/>
      <c r="L55" s="2"/>
      <c r="M55" s="2"/>
      <c r="N55" s="2"/>
      <c r="O55" s="2"/>
      <c r="P55" s="2"/>
      <c r="Q55" s="2"/>
      <c r="R55" s="2"/>
      <c r="S55" s="2"/>
      <c r="T55" s="2"/>
      <c r="U55" s="2"/>
      <c r="V55" s="2"/>
      <c r="W55" s="2"/>
      <c r="X55" s="2"/>
    </row>
    <row r="56" spans="1:24" ht="15.75" customHeight="1" x14ac:dyDescent="0.25">
      <c r="A56" s="7">
        <f t="shared" si="0"/>
        <v>55</v>
      </c>
      <c r="B56" s="7" t="s">
        <v>71</v>
      </c>
      <c r="C56" s="4">
        <v>45637.866666666669</v>
      </c>
      <c r="D56" s="5" t="s">
        <v>88</v>
      </c>
      <c r="E56" s="5" t="s">
        <v>134</v>
      </c>
      <c r="F56" s="6" t="s">
        <v>135</v>
      </c>
      <c r="G56" s="7">
        <v>1</v>
      </c>
      <c r="H56" s="7" t="s">
        <v>93</v>
      </c>
      <c r="I56" s="7" t="s">
        <v>14</v>
      </c>
      <c r="J56" s="2"/>
      <c r="K56" s="2"/>
      <c r="L56" s="2"/>
      <c r="M56" s="2"/>
      <c r="N56" s="2"/>
      <c r="O56" s="2"/>
      <c r="P56" s="2"/>
      <c r="Q56" s="2"/>
      <c r="R56" s="2"/>
      <c r="S56" s="2"/>
      <c r="T56" s="2"/>
      <c r="U56" s="2"/>
      <c r="V56" s="2"/>
      <c r="W56" s="2"/>
      <c r="X56" s="2"/>
    </row>
    <row r="57" spans="1:24" ht="15.75" customHeight="1" x14ac:dyDescent="0.25">
      <c r="A57" s="7">
        <f t="shared" si="0"/>
        <v>56</v>
      </c>
      <c r="B57" s="7" t="s">
        <v>71</v>
      </c>
      <c r="C57" s="4">
        <v>45637.917361111111</v>
      </c>
      <c r="D57" s="5" t="s">
        <v>88</v>
      </c>
      <c r="E57" s="5" t="s">
        <v>136</v>
      </c>
      <c r="F57" s="6" t="s">
        <v>137</v>
      </c>
      <c r="G57" s="7">
        <v>1</v>
      </c>
      <c r="H57" s="7" t="s">
        <v>13</v>
      </c>
      <c r="I57" s="7" t="s">
        <v>14</v>
      </c>
      <c r="J57" s="2"/>
      <c r="K57" s="2"/>
      <c r="L57" s="2"/>
      <c r="M57" s="2"/>
      <c r="N57" s="2"/>
      <c r="O57" s="2"/>
      <c r="P57" s="2"/>
      <c r="Q57" s="2"/>
      <c r="R57" s="2"/>
      <c r="S57" s="2"/>
      <c r="T57" s="2"/>
      <c r="U57" s="2"/>
      <c r="V57" s="2"/>
      <c r="W57" s="2"/>
      <c r="X57" s="2"/>
    </row>
    <row r="58" spans="1:24" ht="15.75" customHeight="1" x14ac:dyDescent="0.25">
      <c r="A58" s="7">
        <f t="shared" si="0"/>
        <v>57</v>
      </c>
      <c r="B58" s="7" t="s">
        <v>71</v>
      </c>
      <c r="C58" s="4">
        <v>45637.955555555556</v>
      </c>
      <c r="D58" s="5" t="s">
        <v>94</v>
      </c>
      <c r="E58" s="5" t="s">
        <v>138</v>
      </c>
      <c r="F58" s="6" t="s">
        <v>139</v>
      </c>
      <c r="G58" s="7">
        <v>1</v>
      </c>
      <c r="H58" s="7" t="s">
        <v>13</v>
      </c>
      <c r="I58" s="7" t="s">
        <v>14</v>
      </c>
      <c r="J58" s="2"/>
      <c r="K58" s="2"/>
      <c r="L58" s="2"/>
      <c r="M58" s="2"/>
      <c r="N58" s="2"/>
      <c r="O58" s="2"/>
      <c r="P58" s="2"/>
      <c r="Q58" s="2"/>
      <c r="R58" s="2"/>
      <c r="S58" s="2"/>
      <c r="T58" s="2"/>
      <c r="U58" s="2"/>
      <c r="V58" s="2"/>
      <c r="W58" s="2"/>
      <c r="X58" s="2"/>
    </row>
    <row r="59" spans="1:24" ht="15.75" customHeight="1" x14ac:dyDescent="0.25">
      <c r="A59" s="7">
        <f t="shared" si="0"/>
        <v>58</v>
      </c>
      <c r="B59" s="7" t="s">
        <v>71</v>
      </c>
      <c r="C59" s="4">
        <v>45637.963888888888</v>
      </c>
      <c r="D59" s="5" t="s">
        <v>18</v>
      </c>
      <c r="E59" s="5" t="s">
        <v>140</v>
      </c>
      <c r="F59" s="6" t="s">
        <v>141</v>
      </c>
      <c r="G59" s="7">
        <v>1</v>
      </c>
      <c r="H59" s="7" t="s">
        <v>13</v>
      </c>
      <c r="I59" s="7" t="s">
        <v>14</v>
      </c>
      <c r="J59" s="2"/>
      <c r="K59" s="2"/>
      <c r="L59" s="2"/>
      <c r="M59" s="2"/>
      <c r="N59" s="2"/>
      <c r="O59" s="2"/>
      <c r="P59" s="2"/>
      <c r="Q59" s="2"/>
      <c r="R59" s="2"/>
      <c r="S59" s="2"/>
      <c r="T59" s="2"/>
      <c r="U59" s="2"/>
      <c r="V59" s="2"/>
      <c r="W59" s="2"/>
      <c r="X59" s="2"/>
    </row>
    <row r="60" spans="1:24" ht="15.75" customHeight="1" x14ac:dyDescent="0.25">
      <c r="A60" s="7">
        <f t="shared" si="0"/>
        <v>59</v>
      </c>
      <c r="B60" s="7" t="s">
        <v>71</v>
      </c>
      <c r="C60" s="4">
        <v>45634.84652777778</v>
      </c>
      <c r="D60" s="5" t="s">
        <v>88</v>
      </c>
      <c r="E60" s="5" t="s">
        <v>142</v>
      </c>
      <c r="F60" s="6" t="s">
        <v>143</v>
      </c>
      <c r="G60" s="7">
        <v>1</v>
      </c>
      <c r="H60" s="7" t="s">
        <v>13</v>
      </c>
      <c r="I60" s="7" t="s">
        <v>14</v>
      </c>
      <c r="J60" s="2"/>
      <c r="K60" s="2"/>
      <c r="L60" s="2"/>
      <c r="M60" s="2"/>
      <c r="N60" s="2"/>
      <c r="O60" s="2"/>
      <c r="P60" s="2"/>
      <c r="Q60" s="2"/>
      <c r="R60" s="2"/>
      <c r="S60" s="2"/>
      <c r="T60" s="2"/>
      <c r="U60" s="2"/>
      <c r="V60" s="2"/>
      <c r="W60" s="2"/>
      <c r="X60" s="2"/>
    </row>
    <row r="61" spans="1:24" ht="15.75" customHeight="1" x14ac:dyDescent="0.25">
      <c r="A61" s="7">
        <f t="shared" si="0"/>
        <v>60</v>
      </c>
      <c r="B61" s="7" t="s">
        <v>71</v>
      </c>
      <c r="C61" s="4">
        <v>45634.84652777778</v>
      </c>
      <c r="D61" s="2" t="s">
        <v>21</v>
      </c>
      <c r="E61" s="5" t="s">
        <v>144</v>
      </c>
      <c r="F61" s="6" t="s">
        <v>145</v>
      </c>
      <c r="G61" s="7">
        <v>1</v>
      </c>
      <c r="H61" s="7" t="s">
        <v>13</v>
      </c>
      <c r="I61" s="7" t="s">
        <v>14</v>
      </c>
      <c r="J61" s="2"/>
      <c r="K61" s="2"/>
      <c r="L61" s="2"/>
      <c r="M61" s="2"/>
      <c r="N61" s="2"/>
      <c r="O61" s="2"/>
      <c r="P61" s="2"/>
      <c r="Q61" s="2"/>
      <c r="R61" s="2"/>
      <c r="S61" s="2"/>
      <c r="T61" s="2"/>
      <c r="U61" s="2"/>
      <c r="V61" s="2"/>
      <c r="W61" s="2"/>
      <c r="X61" s="2"/>
    </row>
    <row r="62" spans="1:24" ht="15.75" customHeight="1" x14ac:dyDescent="0.25">
      <c r="A62" s="7">
        <f t="shared" si="0"/>
        <v>61</v>
      </c>
      <c r="B62" s="7" t="s">
        <v>71</v>
      </c>
      <c r="C62" s="4">
        <v>45635.104166666664</v>
      </c>
      <c r="D62" s="5" t="s">
        <v>88</v>
      </c>
      <c r="E62" s="5" t="s">
        <v>146</v>
      </c>
      <c r="F62" s="6" t="s">
        <v>147</v>
      </c>
      <c r="G62" s="7">
        <v>1</v>
      </c>
      <c r="H62" s="7" t="s">
        <v>13</v>
      </c>
      <c r="I62" s="7" t="s">
        <v>14</v>
      </c>
      <c r="J62" s="2"/>
      <c r="K62" s="2"/>
      <c r="L62" s="2"/>
      <c r="M62" s="2"/>
      <c r="N62" s="2"/>
      <c r="O62" s="2"/>
      <c r="P62" s="2"/>
      <c r="Q62" s="2"/>
      <c r="R62" s="2"/>
      <c r="S62" s="2"/>
      <c r="T62" s="2"/>
      <c r="U62" s="2"/>
      <c r="V62" s="2"/>
      <c r="W62" s="2"/>
      <c r="X62" s="2"/>
    </row>
    <row r="63" spans="1:24" ht="15.75" customHeight="1" x14ac:dyDescent="0.25">
      <c r="A63" s="7">
        <f t="shared" si="0"/>
        <v>62</v>
      </c>
      <c r="B63" s="7" t="s">
        <v>71</v>
      </c>
      <c r="C63" s="4">
        <v>45635.624305555553</v>
      </c>
      <c r="D63" s="5" t="s">
        <v>88</v>
      </c>
      <c r="E63" s="5" t="s">
        <v>148</v>
      </c>
      <c r="F63" s="6" t="s">
        <v>149</v>
      </c>
      <c r="G63" s="7">
        <v>1</v>
      </c>
      <c r="H63" s="7" t="s">
        <v>13</v>
      </c>
      <c r="I63" s="7" t="s">
        <v>14</v>
      </c>
      <c r="J63" s="2"/>
      <c r="K63" s="2"/>
      <c r="L63" s="2"/>
      <c r="M63" s="2"/>
      <c r="N63" s="2"/>
      <c r="O63" s="2"/>
      <c r="P63" s="2"/>
      <c r="Q63" s="2"/>
      <c r="R63" s="2"/>
      <c r="S63" s="2"/>
      <c r="T63" s="2"/>
      <c r="U63" s="2"/>
      <c r="V63" s="2"/>
      <c r="W63" s="2"/>
      <c r="X63" s="2"/>
    </row>
    <row r="64" spans="1:24" ht="15.75" customHeight="1" x14ac:dyDescent="0.25">
      <c r="A64" s="7">
        <f t="shared" si="0"/>
        <v>63</v>
      </c>
      <c r="B64" s="7" t="s">
        <v>71</v>
      </c>
      <c r="C64" s="4">
        <v>45635.625694444447</v>
      </c>
      <c r="D64" s="2" t="s">
        <v>150</v>
      </c>
      <c r="E64" s="5" t="s">
        <v>151</v>
      </c>
      <c r="F64" s="6" t="s">
        <v>152</v>
      </c>
      <c r="G64" s="7">
        <v>1</v>
      </c>
      <c r="H64" s="7" t="s">
        <v>13</v>
      </c>
      <c r="I64" s="7" t="s">
        <v>14</v>
      </c>
      <c r="J64" s="2"/>
      <c r="K64" s="2"/>
      <c r="L64" s="2"/>
      <c r="M64" s="2"/>
      <c r="N64" s="2"/>
      <c r="O64" s="2"/>
      <c r="P64" s="2"/>
      <c r="Q64" s="2"/>
      <c r="R64" s="2"/>
      <c r="S64" s="2"/>
      <c r="T64" s="2"/>
      <c r="U64" s="2"/>
      <c r="V64" s="2"/>
      <c r="W64" s="2"/>
      <c r="X64" s="2"/>
    </row>
    <row r="65" spans="1:24" ht="15.75" customHeight="1" x14ac:dyDescent="0.25">
      <c r="A65" s="7">
        <f t="shared" si="0"/>
        <v>64</v>
      </c>
      <c r="B65" s="7" t="s">
        <v>71</v>
      </c>
      <c r="C65" s="4">
        <v>45637.955555555556</v>
      </c>
      <c r="D65" s="2" t="s">
        <v>10</v>
      </c>
      <c r="E65" s="5" t="s">
        <v>153</v>
      </c>
      <c r="F65" s="6" t="s">
        <v>154</v>
      </c>
      <c r="G65" s="7">
        <v>1</v>
      </c>
      <c r="H65" s="7" t="s">
        <v>13</v>
      </c>
      <c r="I65" s="7" t="s">
        <v>14</v>
      </c>
      <c r="J65" s="2"/>
      <c r="K65" s="2"/>
      <c r="L65" s="2"/>
      <c r="M65" s="2"/>
      <c r="N65" s="2"/>
      <c r="O65" s="2"/>
      <c r="P65" s="2"/>
      <c r="Q65" s="2"/>
      <c r="R65" s="2"/>
      <c r="S65" s="2"/>
      <c r="T65" s="2"/>
      <c r="U65" s="2"/>
      <c r="V65" s="2"/>
      <c r="W65" s="2"/>
      <c r="X65" s="2"/>
    </row>
    <row r="66" spans="1:24" ht="15.75" customHeight="1" x14ac:dyDescent="0.25">
      <c r="A66" s="7">
        <f t="shared" si="0"/>
        <v>65</v>
      </c>
      <c r="B66" s="7" t="s">
        <v>71</v>
      </c>
      <c r="C66" s="4">
        <v>45632.771527777775</v>
      </c>
      <c r="D66" s="2" t="s">
        <v>21</v>
      </c>
      <c r="E66" s="5" t="s">
        <v>155</v>
      </c>
      <c r="F66" s="6" t="s">
        <v>156</v>
      </c>
      <c r="G66" s="7">
        <v>1</v>
      </c>
      <c r="H66" s="7" t="s">
        <v>13</v>
      </c>
      <c r="I66" s="7" t="s">
        <v>14</v>
      </c>
      <c r="J66" s="2"/>
      <c r="K66" s="2"/>
      <c r="L66" s="2"/>
      <c r="M66" s="2"/>
      <c r="N66" s="2"/>
      <c r="O66" s="2"/>
      <c r="P66" s="2"/>
      <c r="Q66" s="2"/>
      <c r="R66" s="2"/>
      <c r="S66" s="2"/>
      <c r="T66" s="2"/>
      <c r="U66" s="2"/>
      <c r="V66" s="2"/>
      <c r="W66" s="2"/>
      <c r="X66" s="2"/>
    </row>
    <row r="67" spans="1:24" ht="15.75" customHeight="1" x14ac:dyDescent="0.25">
      <c r="A67" s="7">
        <f t="shared" si="0"/>
        <v>66</v>
      </c>
      <c r="B67" s="7" t="s">
        <v>71</v>
      </c>
      <c r="C67" s="4">
        <v>45632.795138888891</v>
      </c>
      <c r="D67" s="5" t="s">
        <v>88</v>
      </c>
      <c r="E67" s="5" t="s">
        <v>157</v>
      </c>
      <c r="F67" s="6" t="s">
        <v>158</v>
      </c>
      <c r="G67" s="7">
        <v>1</v>
      </c>
      <c r="H67" s="7" t="s">
        <v>13</v>
      </c>
      <c r="I67" s="7" t="s">
        <v>14</v>
      </c>
      <c r="J67" s="2"/>
      <c r="K67" s="2"/>
      <c r="L67" s="2"/>
      <c r="M67" s="2"/>
      <c r="N67" s="2"/>
      <c r="O67" s="2"/>
      <c r="P67" s="2"/>
      <c r="Q67" s="2"/>
      <c r="R67" s="2"/>
      <c r="S67" s="2"/>
      <c r="T67" s="2"/>
      <c r="U67" s="2"/>
      <c r="V67" s="2"/>
      <c r="W67" s="2"/>
      <c r="X67" s="2"/>
    </row>
    <row r="68" spans="1:24" ht="15.75" customHeight="1" x14ac:dyDescent="0.25">
      <c r="A68" s="7">
        <f t="shared" si="0"/>
        <v>67</v>
      </c>
      <c r="B68" s="7" t="s">
        <v>71</v>
      </c>
      <c r="C68" s="4">
        <v>45633.648611111108</v>
      </c>
      <c r="D68" s="2" t="s">
        <v>10</v>
      </c>
      <c r="E68" s="5" t="s">
        <v>159</v>
      </c>
      <c r="F68" s="6" t="s">
        <v>160</v>
      </c>
      <c r="G68" s="7">
        <v>1</v>
      </c>
      <c r="H68" s="7" t="s">
        <v>13</v>
      </c>
      <c r="I68" s="7" t="s">
        <v>14</v>
      </c>
      <c r="J68" s="2"/>
      <c r="K68" s="2"/>
      <c r="L68" s="2"/>
      <c r="M68" s="2"/>
      <c r="N68" s="2"/>
      <c r="O68" s="2"/>
      <c r="P68" s="2"/>
      <c r="Q68" s="2"/>
      <c r="R68" s="2"/>
      <c r="S68" s="2"/>
      <c r="T68" s="2"/>
      <c r="U68" s="2"/>
      <c r="V68" s="2"/>
      <c r="W68" s="2"/>
      <c r="X68" s="2"/>
    </row>
    <row r="69" spans="1:24" ht="15.75" customHeight="1" x14ac:dyDescent="0.25">
      <c r="A69" s="7">
        <f t="shared" si="0"/>
        <v>68</v>
      </c>
      <c r="B69" s="7" t="s">
        <v>71</v>
      </c>
      <c r="C69" s="4">
        <v>45628.92083333333</v>
      </c>
      <c r="D69" s="5" t="s">
        <v>18</v>
      </c>
      <c r="E69" s="5" t="s">
        <v>161</v>
      </c>
      <c r="F69" s="6" t="s">
        <v>162</v>
      </c>
      <c r="G69" s="7">
        <v>1</v>
      </c>
      <c r="H69" s="7" t="s">
        <v>13</v>
      </c>
      <c r="I69" s="7" t="s">
        <v>14</v>
      </c>
      <c r="J69" s="2"/>
      <c r="K69" s="2"/>
      <c r="L69" s="2"/>
      <c r="M69" s="2"/>
      <c r="N69" s="2"/>
      <c r="O69" s="2"/>
      <c r="P69" s="2"/>
      <c r="Q69" s="2"/>
      <c r="R69" s="2"/>
      <c r="S69" s="2"/>
      <c r="T69" s="2"/>
      <c r="U69" s="2"/>
      <c r="V69" s="2"/>
      <c r="W69" s="2"/>
      <c r="X69" s="2"/>
    </row>
    <row r="70" spans="1:24" ht="15.75" customHeight="1" x14ac:dyDescent="0.25">
      <c r="A70" s="7">
        <f t="shared" si="0"/>
        <v>69</v>
      </c>
      <c r="B70" s="7" t="s">
        <v>71</v>
      </c>
      <c r="C70" s="4">
        <v>45629.875694444447</v>
      </c>
      <c r="D70" s="5" t="s">
        <v>88</v>
      </c>
      <c r="E70" s="5" t="s">
        <v>163</v>
      </c>
      <c r="F70" s="6" t="s">
        <v>164</v>
      </c>
      <c r="G70" s="7">
        <v>1</v>
      </c>
      <c r="H70" s="7" t="s">
        <v>13</v>
      </c>
      <c r="I70" s="7" t="s">
        <v>14</v>
      </c>
      <c r="J70" s="2"/>
      <c r="K70" s="2"/>
      <c r="L70" s="2"/>
      <c r="M70" s="2"/>
      <c r="N70" s="2"/>
      <c r="O70" s="2"/>
      <c r="P70" s="2"/>
      <c r="Q70" s="2"/>
      <c r="R70" s="2"/>
      <c r="S70" s="2"/>
      <c r="T70" s="2"/>
      <c r="U70" s="2"/>
      <c r="V70" s="2"/>
      <c r="W70" s="2"/>
      <c r="X70" s="2"/>
    </row>
    <row r="71" spans="1:24" ht="15.75" customHeight="1" x14ac:dyDescent="0.25">
      <c r="A71" s="7">
        <f t="shared" si="0"/>
        <v>70</v>
      </c>
      <c r="B71" s="7" t="s">
        <v>71</v>
      </c>
      <c r="C71" s="4">
        <v>45629.802083333336</v>
      </c>
      <c r="D71" s="2" t="s">
        <v>21</v>
      </c>
      <c r="E71" s="5" t="s">
        <v>165</v>
      </c>
      <c r="F71" s="6" t="s">
        <v>166</v>
      </c>
      <c r="G71" s="7">
        <v>1</v>
      </c>
      <c r="H71" s="7" t="s">
        <v>13</v>
      </c>
      <c r="I71" s="7" t="s">
        <v>14</v>
      </c>
      <c r="J71" s="2"/>
      <c r="K71" s="2"/>
      <c r="L71" s="2"/>
      <c r="M71" s="2"/>
      <c r="N71" s="2"/>
      <c r="O71" s="2"/>
      <c r="P71" s="2"/>
      <c r="Q71" s="2"/>
      <c r="R71" s="2"/>
      <c r="S71" s="2"/>
      <c r="T71" s="2"/>
      <c r="U71" s="2"/>
      <c r="V71" s="2"/>
      <c r="W71" s="2"/>
      <c r="X71" s="2"/>
    </row>
    <row r="72" spans="1:24" ht="15.75" customHeight="1" x14ac:dyDescent="0.25">
      <c r="A72" s="7">
        <f t="shared" si="0"/>
        <v>71</v>
      </c>
      <c r="B72" s="7" t="s">
        <v>71</v>
      </c>
      <c r="C72" s="4">
        <v>45626.478472222225</v>
      </c>
      <c r="D72" s="2" t="s">
        <v>21</v>
      </c>
      <c r="E72" s="5" t="s">
        <v>167</v>
      </c>
      <c r="F72" s="6" t="s">
        <v>168</v>
      </c>
      <c r="G72" s="7">
        <v>1</v>
      </c>
      <c r="H72" s="7" t="s">
        <v>13</v>
      </c>
      <c r="I72" s="7" t="s">
        <v>14</v>
      </c>
      <c r="J72" s="2"/>
      <c r="K72" s="2"/>
      <c r="L72" s="2"/>
      <c r="M72" s="2"/>
      <c r="N72" s="2"/>
      <c r="O72" s="2"/>
      <c r="P72" s="2"/>
      <c r="Q72" s="2"/>
      <c r="R72" s="2"/>
      <c r="S72" s="2"/>
      <c r="T72" s="2"/>
      <c r="U72" s="2"/>
      <c r="V72" s="2"/>
      <c r="W72" s="2"/>
      <c r="X72" s="2"/>
    </row>
    <row r="73" spans="1:24" ht="15.75" customHeight="1" x14ac:dyDescent="0.25">
      <c r="A73" s="7">
        <f t="shared" si="0"/>
        <v>72</v>
      </c>
      <c r="B73" s="7" t="s">
        <v>71</v>
      </c>
      <c r="C73" s="4">
        <v>45626.728472222225</v>
      </c>
      <c r="D73" s="2" t="s">
        <v>169</v>
      </c>
      <c r="E73" s="5" t="s">
        <v>170</v>
      </c>
      <c r="F73" s="6" t="s">
        <v>171</v>
      </c>
      <c r="G73" s="7">
        <v>1</v>
      </c>
      <c r="H73" s="7" t="s">
        <v>13</v>
      </c>
      <c r="I73" s="7" t="s">
        <v>14</v>
      </c>
      <c r="J73" s="2"/>
      <c r="K73" s="2"/>
      <c r="L73" s="2"/>
      <c r="M73" s="2"/>
      <c r="N73" s="2"/>
      <c r="O73" s="2"/>
      <c r="P73" s="2"/>
      <c r="Q73" s="2"/>
      <c r="R73" s="2"/>
      <c r="S73" s="2"/>
      <c r="T73" s="2"/>
      <c r="U73" s="2"/>
      <c r="V73" s="2"/>
      <c r="W73" s="2"/>
      <c r="X73" s="2"/>
    </row>
    <row r="74" spans="1:24" ht="15.75" customHeight="1" x14ac:dyDescent="0.25">
      <c r="A74" s="7">
        <f t="shared" si="0"/>
        <v>73</v>
      </c>
      <c r="B74" s="7" t="s">
        <v>71</v>
      </c>
      <c r="C74" s="4">
        <v>45626.788888888892</v>
      </c>
      <c r="D74" s="5" t="s">
        <v>18</v>
      </c>
      <c r="E74" s="5" t="s">
        <v>172</v>
      </c>
      <c r="F74" s="6" t="s">
        <v>173</v>
      </c>
      <c r="G74" s="7">
        <v>1</v>
      </c>
      <c r="H74" s="7" t="s">
        <v>13</v>
      </c>
      <c r="I74" s="7" t="s">
        <v>14</v>
      </c>
      <c r="J74" s="2"/>
      <c r="K74" s="2"/>
      <c r="L74" s="2"/>
      <c r="M74" s="2"/>
      <c r="N74" s="2"/>
      <c r="O74" s="2"/>
      <c r="P74" s="2"/>
      <c r="Q74" s="2"/>
      <c r="R74" s="2"/>
      <c r="S74" s="2"/>
      <c r="T74" s="2"/>
      <c r="U74" s="2"/>
      <c r="V74" s="2"/>
      <c r="W74" s="2"/>
      <c r="X74" s="2"/>
    </row>
    <row r="75" spans="1:24" ht="15.75" customHeight="1" x14ac:dyDescent="0.25">
      <c r="A75" s="7">
        <f t="shared" si="0"/>
        <v>74</v>
      </c>
      <c r="B75" s="7" t="s">
        <v>71</v>
      </c>
      <c r="C75" s="4">
        <v>45626.919444444444</v>
      </c>
      <c r="D75" s="5" t="s">
        <v>88</v>
      </c>
      <c r="E75" s="5" t="s">
        <v>174</v>
      </c>
      <c r="F75" s="6" t="s">
        <v>175</v>
      </c>
      <c r="G75" s="7">
        <v>1</v>
      </c>
      <c r="H75" s="7" t="s">
        <v>13</v>
      </c>
      <c r="I75" s="7" t="s">
        <v>14</v>
      </c>
      <c r="J75" s="2"/>
      <c r="K75" s="2"/>
      <c r="L75" s="2"/>
      <c r="M75" s="2"/>
      <c r="N75" s="2"/>
      <c r="O75" s="2"/>
      <c r="P75" s="2"/>
      <c r="Q75" s="2"/>
      <c r="R75" s="2"/>
      <c r="S75" s="2"/>
      <c r="T75" s="2"/>
      <c r="U75" s="2"/>
      <c r="V75" s="2"/>
      <c r="W75" s="2"/>
      <c r="X75" s="2"/>
    </row>
    <row r="76" spans="1:24" ht="15.75" customHeight="1" x14ac:dyDescent="0.25">
      <c r="A76" s="7">
        <f t="shared" si="0"/>
        <v>75</v>
      </c>
      <c r="B76" s="7" t="s">
        <v>71</v>
      </c>
      <c r="C76" s="4">
        <v>45625.048611111109</v>
      </c>
      <c r="D76" s="5" t="s">
        <v>18</v>
      </c>
      <c r="E76" s="5" t="s">
        <v>176</v>
      </c>
      <c r="F76" s="6" t="s">
        <v>177</v>
      </c>
      <c r="G76" s="7">
        <v>1</v>
      </c>
      <c r="H76" s="7" t="s">
        <v>13</v>
      </c>
      <c r="I76" s="7" t="s">
        <v>14</v>
      </c>
      <c r="J76" s="2"/>
      <c r="K76" s="2"/>
      <c r="L76" s="2"/>
      <c r="M76" s="2"/>
      <c r="N76" s="2"/>
      <c r="O76" s="2"/>
      <c r="P76" s="2"/>
      <c r="Q76" s="2"/>
      <c r="R76" s="2"/>
      <c r="S76" s="2"/>
      <c r="T76" s="2"/>
      <c r="U76" s="2"/>
      <c r="V76" s="2"/>
      <c r="W76" s="2"/>
      <c r="X76" s="2"/>
    </row>
    <row r="77" spans="1:24" ht="15.75" customHeight="1" x14ac:dyDescent="0.25">
      <c r="A77" s="7">
        <f t="shared" si="0"/>
        <v>76</v>
      </c>
      <c r="B77" s="7" t="s">
        <v>71</v>
      </c>
      <c r="C77" s="4">
        <v>45624.90347222222</v>
      </c>
      <c r="D77" s="2" t="s">
        <v>150</v>
      </c>
      <c r="E77" s="5" t="s">
        <v>178</v>
      </c>
      <c r="F77" s="6" t="s">
        <v>179</v>
      </c>
      <c r="G77" s="7">
        <v>1</v>
      </c>
      <c r="H77" s="7" t="s">
        <v>13</v>
      </c>
      <c r="I77" s="7" t="s">
        <v>14</v>
      </c>
      <c r="J77" s="2"/>
      <c r="K77" s="2"/>
      <c r="L77" s="2"/>
      <c r="M77" s="2"/>
      <c r="N77" s="2"/>
      <c r="O77" s="2"/>
      <c r="P77" s="2"/>
      <c r="Q77" s="2"/>
      <c r="R77" s="2"/>
      <c r="S77" s="2"/>
      <c r="T77" s="2"/>
      <c r="U77" s="2"/>
      <c r="V77" s="2"/>
      <c r="W77" s="2"/>
      <c r="X77" s="2"/>
    </row>
    <row r="78" spans="1:24" ht="15.75" customHeight="1" x14ac:dyDescent="0.25">
      <c r="A78" s="7">
        <f t="shared" si="0"/>
        <v>77</v>
      </c>
      <c r="B78" s="7" t="s">
        <v>71</v>
      </c>
      <c r="C78" s="4">
        <v>45625.225694444445</v>
      </c>
      <c r="D78" s="5" t="s">
        <v>88</v>
      </c>
      <c r="E78" s="5" t="s">
        <v>180</v>
      </c>
      <c r="F78" s="6" t="s">
        <v>181</v>
      </c>
      <c r="G78" s="7">
        <v>1</v>
      </c>
      <c r="H78" s="7" t="s">
        <v>13</v>
      </c>
      <c r="I78" s="7" t="s">
        <v>14</v>
      </c>
      <c r="J78" s="2"/>
      <c r="K78" s="2"/>
      <c r="L78" s="2"/>
      <c r="M78" s="2"/>
      <c r="N78" s="2"/>
      <c r="O78" s="2"/>
      <c r="P78" s="2"/>
      <c r="Q78" s="2"/>
      <c r="R78" s="2"/>
      <c r="S78" s="2"/>
      <c r="T78" s="2"/>
      <c r="U78" s="2"/>
      <c r="V78" s="2"/>
      <c r="W78" s="2"/>
      <c r="X78" s="2"/>
    </row>
    <row r="79" spans="1:24" ht="15.75" customHeight="1" x14ac:dyDescent="0.25">
      <c r="A79" s="7">
        <f t="shared" si="0"/>
        <v>78</v>
      </c>
      <c r="B79" s="7" t="s">
        <v>71</v>
      </c>
      <c r="C79" s="4">
        <v>45625.320138888892</v>
      </c>
      <c r="D79" s="2" t="s">
        <v>169</v>
      </c>
      <c r="E79" s="5" t="s">
        <v>182</v>
      </c>
      <c r="F79" s="6" t="s">
        <v>183</v>
      </c>
      <c r="G79" s="7">
        <v>1</v>
      </c>
      <c r="H79" s="7" t="s">
        <v>13</v>
      </c>
      <c r="I79" s="7" t="s">
        <v>14</v>
      </c>
      <c r="J79" s="2"/>
      <c r="K79" s="2"/>
      <c r="L79" s="2"/>
      <c r="M79" s="2"/>
      <c r="N79" s="2"/>
      <c r="O79" s="2"/>
      <c r="P79" s="2"/>
      <c r="Q79" s="2"/>
      <c r="R79" s="2"/>
      <c r="S79" s="2"/>
      <c r="T79" s="2"/>
      <c r="U79" s="2"/>
      <c r="V79" s="2"/>
      <c r="W79" s="2"/>
      <c r="X79" s="2"/>
    </row>
    <row r="80" spans="1:24" ht="15.75" customHeight="1" x14ac:dyDescent="0.25">
      <c r="A80" s="7">
        <f t="shared" si="0"/>
        <v>79</v>
      </c>
      <c r="B80" s="7" t="s">
        <v>71</v>
      </c>
      <c r="C80" s="4">
        <v>45625.366666666669</v>
      </c>
      <c r="D80" s="5" t="s">
        <v>88</v>
      </c>
      <c r="E80" s="5" t="s">
        <v>184</v>
      </c>
      <c r="F80" s="6" t="s">
        <v>185</v>
      </c>
      <c r="G80" s="7">
        <v>1</v>
      </c>
      <c r="H80" s="7" t="s">
        <v>13</v>
      </c>
      <c r="I80" s="7" t="s">
        <v>14</v>
      </c>
      <c r="J80" s="2"/>
      <c r="K80" s="2"/>
      <c r="L80" s="2"/>
      <c r="M80" s="2"/>
      <c r="N80" s="2"/>
      <c r="O80" s="2"/>
      <c r="P80" s="2"/>
      <c r="Q80" s="2"/>
      <c r="R80" s="2"/>
      <c r="S80" s="2"/>
      <c r="T80" s="2"/>
      <c r="U80" s="2"/>
      <c r="V80" s="2"/>
      <c r="W80" s="2"/>
      <c r="X80" s="2"/>
    </row>
    <row r="81" spans="1:24" ht="15.75" customHeight="1" x14ac:dyDescent="0.25">
      <c r="A81" s="7">
        <f t="shared" si="0"/>
        <v>80</v>
      </c>
      <c r="B81" s="7" t="s">
        <v>71</v>
      </c>
      <c r="C81" s="4">
        <v>45625.806250000001</v>
      </c>
      <c r="D81" s="2" t="s">
        <v>10</v>
      </c>
      <c r="E81" s="5" t="s">
        <v>186</v>
      </c>
      <c r="F81" s="6" t="s">
        <v>187</v>
      </c>
      <c r="G81" s="7">
        <v>1</v>
      </c>
      <c r="H81" s="7" t="s">
        <v>13</v>
      </c>
      <c r="I81" s="7" t="s">
        <v>14</v>
      </c>
      <c r="J81" s="2"/>
      <c r="K81" s="2"/>
      <c r="L81" s="2"/>
      <c r="M81" s="2"/>
      <c r="N81" s="2"/>
      <c r="O81" s="2"/>
      <c r="P81" s="2"/>
      <c r="Q81" s="2"/>
      <c r="R81" s="2"/>
      <c r="S81" s="2"/>
      <c r="T81" s="2"/>
      <c r="U81" s="2"/>
      <c r="V81" s="2"/>
      <c r="W81" s="2"/>
      <c r="X81" s="2"/>
    </row>
    <row r="82" spans="1:24" ht="15.75" customHeight="1" x14ac:dyDescent="0.25">
      <c r="A82" s="7">
        <f t="shared" si="0"/>
        <v>81</v>
      </c>
      <c r="B82" s="7" t="s">
        <v>71</v>
      </c>
      <c r="C82" s="4">
        <v>45619.965277777781</v>
      </c>
      <c r="D82" s="5" t="s">
        <v>94</v>
      </c>
      <c r="E82" s="5" t="s">
        <v>188</v>
      </c>
      <c r="F82" s="6" t="s">
        <v>189</v>
      </c>
      <c r="G82" s="7">
        <v>1</v>
      </c>
      <c r="H82" s="7" t="s">
        <v>13</v>
      </c>
      <c r="I82" s="7" t="s">
        <v>14</v>
      </c>
      <c r="J82" s="2"/>
      <c r="K82" s="2"/>
      <c r="L82" s="2"/>
      <c r="M82" s="2"/>
      <c r="N82" s="2"/>
      <c r="O82" s="2"/>
      <c r="P82" s="2"/>
      <c r="Q82" s="2"/>
      <c r="R82" s="2"/>
      <c r="S82" s="2"/>
      <c r="T82" s="2"/>
      <c r="U82" s="2"/>
      <c r="V82" s="2"/>
      <c r="W82" s="2"/>
      <c r="X82" s="2"/>
    </row>
    <row r="83" spans="1:24" ht="15.75" customHeight="1" x14ac:dyDescent="0.25">
      <c r="A83" s="7">
        <f t="shared" si="0"/>
        <v>82</v>
      </c>
      <c r="B83" s="7" t="s">
        <v>71</v>
      </c>
      <c r="C83" s="4">
        <v>45619.927083333336</v>
      </c>
      <c r="D83" s="5" t="s">
        <v>94</v>
      </c>
      <c r="E83" s="5" t="s">
        <v>190</v>
      </c>
      <c r="F83" s="6" t="s">
        <v>191</v>
      </c>
      <c r="G83" s="7">
        <v>1</v>
      </c>
      <c r="H83" s="7" t="s">
        <v>13</v>
      </c>
      <c r="I83" s="7" t="s">
        <v>14</v>
      </c>
      <c r="J83" s="2"/>
      <c r="K83" s="2"/>
      <c r="L83" s="2"/>
      <c r="M83" s="2"/>
      <c r="N83" s="2"/>
      <c r="O83" s="2"/>
      <c r="P83" s="2"/>
      <c r="Q83" s="2"/>
      <c r="R83" s="2"/>
      <c r="S83" s="2"/>
      <c r="T83" s="2"/>
      <c r="U83" s="2"/>
      <c r="V83" s="2"/>
      <c r="W83" s="2"/>
      <c r="X83" s="2"/>
    </row>
    <row r="84" spans="1:24" ht="15.75" customHeight="1" x14ac:dyDescent="0.25">
      <c r="A84" s="7">
        <f t="shared" si="0"/>
        <v>83</v>
      </c>
      <c r="B84" s="7" t="s">
        <v>71</v>
      </c>
      <c r="C84" s="4">
        <v>45619.498611111114</v>
      </c>
      <c r="D84" s="2" t="s">
        <v>21</v>
      </c>
      <c r="E84" s="5" t="s">
        <v>192</v>
      </c>
      <c r="F84" s="6" t="s">
        <v>193</v>
      </c>
      <c r="G84" s="7">
        <v>1</v>
      </c>
      <c r="H84" s="7" t="s">
        <v>13</v>
      </c>
      <c r="I84" s="7" t="s">
        <v>14</v>
      </c>
      <c r="J84" s="2"/>
      <c r="K84" s="2"/>
      <c r="L84" s="2"/>
      <c r="M84" s="2"/>
      <c r="N84" s="2"/>
      <c r="O84" s="2"/>
      <c r="P84" s="2"/>
      <c r="Q84" s="2"/>
      <c r="R84" s="2"/>
      <c r="S84" s="2"/>
      <c r="T84" s="2"/>
      <c r="U84" s="2"/>
      <c r="V84" s="2"/>
      <c r="W84" s="2"/>
      <c r="X84" s="2"/>
    </row>
    <row r="85" spans="1:24" ht="15.75" customHeight="1" x14ac:dyDescent="0.25">
      <c r="A85" s="7">
        <f t="shared" si="0"/>
        <v>84</v>
      </c>
      <c r="B85" s="7" t="s">
        <v>71</v>
      </c>
      <c r="C85" s="4">
        <v>45619.934027777781</v>
      </c>
      <c r="D85" s="2" t="s">
        <v>25</v>
      </c>
      <c r="E85" s="5" t="s">
        <v>194</v>
      </c>
      <c r="F85" s="6" t="s">
        <v>195</v>
      </c>
      <c r="G85" s="7">
        <v>1</v>
      </c>
      <c r="H85" s="7" t="s">
        <v>13</v>
      </c>
      <c r="I85" s="7" t="s">
        <v>14</v>
      </c>
      <c r="J85" s="2"/>
      <c r="K85" s="2"/>
      <c r="L85" s="2"/>
      <c r="M85" s="2"/>
      <c r="N85" s="2"/>
      <c r="O85" s="2"/>
      <c r="P85" s="2"/>
      <c r="Q85" s="2"/>
      <c r="R85" s="2"/>
      <c r="S85" s="2"/>
      <c r="T85" s="2"/>
      <c r="U85" s="2"/>
      <c r="V85" s="2"/>
      <c r="W85" s="2"/>
      <c r="X85" s="2"/>
    </row>
    <row r="86" spans="1:24" ht="15.75" customHeight="1" x14ac:dyDescent="0.25">
      <c r="A86" s="7">
        <f t="shared" si="0"/>
        <v>85</v>
      </c>
      <c r="B86" s="7" t="s">
        <v>71</v>
      </c>
      <c r="C86" s="4">
        <v>45614.549305555556</v>
      </c>
      <c r="D86" s="2" t="s">
        <v>150</v>
      </c>
      <c r="E86" s="5" t="s">
        <v>196</v>
      </c>
      <c r="F86" s="6" t="s">
        <v>197</v>
      </c>
      <c r="G86" s="7">
        <v>1</v>
      </c>
      <c r="H86" s="7" t="s">
        <v>13</v>
      </c>
      <c r="I86" s="7" t="s">
        <v>14</v>
      </c>
      <c r="J86" s="2"/>
      <c r="K86" s="2"/>
      <c r="L86" s="2"/>
      <c r="M86" s="2"/>
      <c r="N86" s="2"/>
      <c r="O86" s="2"/>
      <c r="P86" s="2"/>
      <c r="Q86" s="2"/>
      <c r="R86" s="2"/>
      <c r="S86" s="2"/>
      <c r="T86" s="2"/>
      <c r="U86" s="2"/>
      <c r="V86" s="2"/>
      <c r="W86" s="2"/>
      <c r="X86" s="2"/>
    </row>
    <row r="87" spans="1:24" ht="15.75" customHeight="1" x14ac:dyDescent="0.25">
      <c r="A87" s="7">
        <f t="shared" si="0"/>
        <v>86</v>
      </c>
      <c r="B87" s="7" t="s">
        <v>71</v>
      </c>
      <c r="C87" s="4">
        <v>45614.731249999997</v>
      </c>
      <c r="D87" s="2" t="s">
        <v>21</v>
      </c>
      <c r="E87" s="5" t="s">
        <v>198</v>
      </c>
      <c r="F87" s="6" t="s">
        <v>199</v>
      </c>
      <c r="G87" s="7">
        <v>1</v>
      </c>
      <c r="H87" s="7" t="s">
        <v>13</v>
      </c>
      <c r="I87" s="7" t="s">
        <v>14</v>
      </c>
      <c r="J87" s="2"/>
      <c r="K87" s="2"/>
      <c r="L87" s="2"/>
      <c r="M87" s="2"/>
      <c r="N87" s="2"/>
      <c r="O87" s="2"/>
      <c r="P87" s="2"/>
      <c r="Q87" s="2"/>
      <c r="R87" s="2"/>
      <c r="S87" s="2"/>
      <c r="T87" s="2"/>
      <c r="U87" s="2"/>
      <c r="V87" s="2"/>
      <c r="W87" s="2"/>
      <c r="X87" s="2"/>
    </row>
    <row r="88" spans="1:24" ht="15.75" customHeight="1" x14ac:dyDescent="0.25">
      <c r="A88" s="7">
        <f t="shared" si="0"/>
        <v>87</v>
      </c>
      <c r="B88" s="7" t="s">
        <v>71</v>
      </c>
      <c r="C88" s="4">
        <v>45614.879166666666</v>
      </c>
      <c r="D88" s="2" t="s">
        <v>169</v>
      </c>
      <c r="E88" s="5" t="s">
        <v>200</v>
      </c>
      <c r="F88" s="6" t="s">
        <v>201</v>
      </c>
      <c r="G88" s="7">
        <v>1</v>
      </c>
      <c r="H88" s="7" t="s">
        <v>13</v>
      </c>
      <c r="I88" s="7" t="s">
        <v>14</v>
      </c>
      <c r="J88" s="2"/>
      <c r="K88" s="2"/>
      <c r="L88" s="2"/>
      <c r="M88" s="2"/>
      <c r="N88" s="2"/>
      <c r="O88" s="2"/>
      <c r="P88" s="2"/>
      <c r="Q88" s="2"/>
      <c r="R88" s="2"/>
      <c r="S88" s="2"/>
      <c r="T88" s="2"/>
      <c r="U88" s="2"/>
      <c r="V88" s="2"/>
      <c r="W88" s="2"/>
      <c r="X88" s="2"/>
    </row>
    <row r="89" spans="1:24" ht="15.75" customHeight="1" x14ac:dyDescent="0.25">
      <c r="A89" s="7">
        <f t="shared" si="0"/>
        <v>88</v>
      </c>
      <c r="B89" s="7" t="s">
        <v>71</v>
      </c>
      <c r="C89" s="4">
        <v>45615.619444444441</v>
      </c>
      <c r="D89" s="2" t="s">
        <v>21</v>
      </c>
      <c r="E89" s="5" t="s">
        <v>202</v>
      </c>
      <c r="F89" s="6" t="s">
        <v>203</v>
      </c>
      <c r="G89" s="7">
        <v>1</v>
      </c>
      <c r="H89" s="7" t="s">
        <v>13</v>
      </c>
      <c r="I89" s="7" t="s">
        <v>14</v>
      </c>
      <c r="J89" s="2"/>
      <c r="K89" s="2"/>
      <c r="L89" s="2"/>
      <c r="M89" s="2"/>
      <c r="N89" s="2"/>
      <c r="O89" s="2"/>
      <c r="P89" s="2"/>
      <c r="Q89" s="2"/>
      <c r="R89" s="2"/>
      <c r="S89" s="2"/>
      <c r="T89" s="2"/>
      <c r="U89" s="2"/>
      <c r="V89" s="2"/>
      <c r="W89" s="2"/>
      <c r="X89" s="2"/>
    </row>
    <row r="90" spans="1:24" ht="15.75" customHeight="1" x14ac:dyDescent="0.25">
      <c r="A90" s="7">
        <f t="shared" si="0"/>
        <v>89</v>
      </c>
      <c r="B90" s="7" t="s">
        <v>71</v>
      </c>
      <c r="C90" s="4">
        <v>45616.175694444442</v>
      </c>
      <c r="D90" s="2" t="s">
        <v>21</v>
      </c>
      <c r="E90" s="5" t="s">
        <v>204</v>
      </c>
      <c r="F90" s="6" t="s">
        <v>205</v>
      </c>
      <c r="G90" s="7">
        <v>1</v>
      </c>
      <c r="H90" s="7" t="s">
        <v>13</v>
      </c>
      <c r="I90" s="7" t="s">
        <v>14</v>
      </c>
      <c r="J90" s="2"/>
      <c r="K90" s="2"/>
      <c r="L90" s="2"/>
      <c r="M90" s="2"/>
      <c r="N90" s="2"/>
      <c r="O90" s="2"/>
      <c r="P90" s="2"/>
      <c r="Q90" s="2"/>
      <c r="R90" s="2"/>
      <c r="S90" s="2"/>
      <c r="T90" s="2"/>
      <c r="U90" s="2"/>
      <c r="V90" s="2"/>
      <c r="W90" s="2"/>
      <c r="X90" s="2"/>
    </row>
    <row r="91" spans="1:24" ht="15.75" customHeight="1" x14ac:dyDescent="0.25">
      <c r="A91" s="7">
        <f t="shared" si="0"/>
        <v>90</v>
      </c>
      <c r="B91" s="7" t="s">
        <v>71</v>
      </c>
      <c r="C91" s="4">
        <v>45615.727083333331</v>
      </c>
      <c r="D91" s="5" t="s">
        <v>18</v>
      </c>
      <c r="E91" s="5" t="s">
        <v>206</v>
      </c>
      <c r="F91" s="6" t="s">
        <v>207</v>
      </c>
      <c r="G91" s="7">
        <v>1</v>
      </c>
      <c r="H91" s="7" t="s">
        <v>13</v>
      </c>
      <c r="I91" s="7" t="s">
        <v>14</v>
      </c>
      <c r="J91" s="2"/>
      <c r="K91" s="2"/>
      <c r="L91" s="2"/>
      <c r="M91" s="2"/>
      <c r="N91" s="2"/>
      <c r="O91" s="2"/>
      <c r="P91" s="2"/>
      <c r="Q91" s="2"/>
      <c r="R91" s="2"/>
      <c r="S91" s="2"/>
      <c r="T91" s="2"/>
      <c r="U91" s="2"/>
      <c r="V91" s="2"/>
      <c r="W91" s="2"/>
      <c r="X91" s="2"/>
    </row>
    <row r="92" spans="1:24" ht="15.75" customHeight="1" x14ac:dyDescent="0.25">
      <c r="A92" s="7">
        <f t="shared" si="0"/>
        <v>91</v>
      </c>
      <c r="B92" s="7" t="s">
        <v>71</v>
      </c>
      <c r="C92" s="4">
        <v>45616.574305555558</v>
      </c>
      <c r="D92" s="2" t="s">
        <v>104</v>
      </c>
      <c r="E92" s="5" t="s">
        <v>208</v>
      </c>
      <c r="F92" s="6" t="s">
        <v>209</v>
      </c>
      <c r="G92" s="7">
        <v>1</v>
      </c>
      <c r="H92" s="7" t="s">
        <v>13</v>
      </c>
      <c r="I92" s="7" t="s">
        <v>14</v>
      </c>
      <c r="J92" s="2"/>
      <c r="K92" s="2"/>
      <c r="L92" s="2"/>
      <c r="M92" s="2"/>
      <c r="N92" s="2"/>
      <c r="O92" s="2"/>
      <c r="P92" s="2"/>
      <c r="Q92" s="2"/>
      <c r="R92" s="2"/>
      <c r="S92" s="2"/>
      <c r="T92" s="2"/>
      <c r="U92" s="2"/>
      <c r="V92" s="2"/>
      <c r="W92" s="2"/>
      <c r="X92" s="2"/>
    </row>
    <row r="93" spans="1:24" ht="15.75" customHeight="1" x14ac:dyDescent="0.25">
      <c r="A93" s="7">
        <f t="shared" si="0"/>
        <v>92</v>
      </c>
      <c r="B93" s="7" t="s">
        <v>210</v>
      </c>
      <c r="C93" s="4">
        <v>45292.744444444441</v>
      </c>
      <c r="D93" s="2" t="s">
        <v>21</v>
      </c>
      <c r="E93" s="5" t="s">
        <v>211</v>
      </c>
      <c r="F93" s="6" t="s">
        <v>212</v>
      </c>
      <c r="G93" s="7">
        <v>1</v>
      </c>
      <c r="H93" s="7" t="s">
        <v>13</v>
      </c>
      <c r="I93" s="7" t="s">
        <v>14</v>
      </c>
      <c r="J93" s="2"/>
      <c r="K93" s="2"/>
      <c r="L93" s="2"/>
      <c r="M93" s="2"/>
      <c r="N93" s="2"/>
      <c r="O93" s="2"/>
      <c r="P93" s="2"/>
      <c r="Q93" s="2"/>
      <c r="R93" s="2"/>
      <c r="S93" s="2"/>
      <c r="T93" s="2"/>
      <c r="U93" s="2"/>
      <c r="V93" s="2"/>
      <c r="W93" s="2"/>
      <c r="X93" s="2"/>
    </row>
    <row r="94" spans="1:24" ht="15.75" customHeight="1" x14ac:dyDescent="0.25">
      <c r="A94" s="7">
        <f t="shared" si="0"/>
        <v>93</v>
      </c>
      <c r="B94" s="7" t="s">
        <v>210</v>
      </c>
      <c r="C94" s="4">
        <v>45292.932638888888</v>
      </c>
      <c r="D94" s="5" t="s">
        <v>88</v>
      </c>
      <c r="E94" s="5" t="s">
        <v>213</v>
      </c>
      <c r="F94" s="6" t="s">
        <v>214</v>
      </c>
      <c r="G94" s="7">
        <v>1</v>
      </c>
      <c r="H94" s="7" t="s">
        <v>13</v>
      </c>
      <c r="I94" s="7" t="s">
        <v>14</v>
      </c>
      <c r="J94" s="2"/>
      <c r="K94" s="2"/>
      <c r="L94" s="2"/>
      <c r="M94" s="2"/>
      <c r="N94" s="2"/>
      <c r="O94" s="2"/>
      <c r="P94" s="2"/>
      <c r="Q94" s="2"/>
      <c r="R94" s="2"/>
      <c r="S94" s="2"/>
      <c r="T94" s="2"/>
      <c r="U94" s="2"/>
      <c r="V94" s="2"/>
      <c r="W94" s="2"/>
      <c r="X94" s="2"/>
    </row>
    <row r="95" spans="1:24" ht="15.75" customHeight="1" x14ac:dyDescent="0.25">
      <c r="A95" s="7">
        <f t="shared" si="0"/>
        <v>94</v>
      </c>
      <c r="B95" s="7" t="s">
        <v>210</v>
      </c>
      <c r="C95" s="4">
        <v>45598.616666666669</v>
      </c>
      <c r="D95" s="2" t="s">
        <v>10</v>
      </c>
      <c r="E95" s="5" t="s">
        <v>215</v>
      </c>
      <c r="F95" s="6" t="s">
        <v>216</v>
      </c>
      <c r="G95" s="7">
        <v>1</v>
      </c>
      <c r="H95" s="7" t="s">
        <v>13</v>
      </c>
      <c r="I95" s="7" t="s">
        <v>14</v>
      </c>
      <c r="J95" s="2"/>
      <c r="K95" s="2"/>
      <c r="L95" s="2"/>
      <c r="M95" s="2"/>
      <c r="N95" s="2"/>
      <c r="O95" s="2"/>
      <c r="P95" s="2"/>
      <c r="Q95" s="2"/>
      <c r="R95" s="2"/>
      <c r="S95" s="2"/>
      <c r="T95" s="2"/>
      <c r="U95" s="2"/>
      <c r="V95" s="2"/>
      <c r="W95" s="2"/>
      <c r="X95" s="2"/>
    </row>
    <row r="96" spans="1:24" ht="15.75" customHeight="1" x14ac:dyDescent="0.25">
      <c r="A96" s="7">
        <f t="shared" si="0"/>
        <v>95</v>
      </c>
      <c r="B96" s="7" t="s">
        <v>210</v>
      </c>
      <c r="C96" s="4">
        <v>45598.730555555558</v>
      </c>
      <c r="D96" s="5" t="s">
        <v>88</v>
      </c>
      <c r="E96" s="5" t="s">
        <v>217</v>
      </c>
      <c r="F96" s="6" t="s">
        <v>218</v>
      </c>
      <c r="G96" s="7">
        <v>1</v>
      </c>
      <c r="H96" s="7" t="s">
        <v>13</v>
      </c>
      <c r="I96" s="7" t="s">
        <v>14</v>
      </c>
      <c r="J96" s="2"/>
      <c r="K96" s="2"/>
      <c r="L96" s="2"/>
      <c r="M96" s="2"/>
      <c r="N96" s="2"/>
      <c r="O96" s="2"/>
      <c r="P96" s="2"/>
      <c r="Q96" s="2"/>
      <c r="R96" s="2"/>
      <c r="S96" s="2"/>
      <c r="T96" s="2"/>
      <c r="U96" s="2"/>
      <c r="V96" s="2"/>
      <c r="W96" s="2"/>
      <c r="X96" s="2"/>
    </row>
    <row r="97" spans="1:24" ht="15.75" customHeight="1" x14ac:dyDescent="0.25">
      <c r="A97" s="7">
        <f t="shared" si="0"/>
        <v>96</v>
      </c>
      <c r="B97" s="7" t="s">
        <v>210</v>
      </c>
      <c r="C97" s="4">
        <v>45598.972222222219</v>
      </c>
      <c r="D97" s="2" t="s">
        <v>150</v>
      </c>
      <c r="E97" s="5" t="s">
        <v>219</v>
      </c>
      <c r="F97" s="6" t="s">
        <v>220</v>
      </c>
      <c r="G97" s="7">
        <v>1</v>
      </c>
      <c r="H97" s="7" t="s">
        <v>13</v>
      </c>
      <c r="I97" s="7" t="s">
        <v>14</v>
      </c>
      <c r="J97" s="2"/>
      <c r="K97" s="2"/>
      <c r="L97" s="2"/>
      <c r="M97" s="2"/>
      <c r="N97" s="2"/>
      <c r="O97" s="2"/>
      <c r="P97" s="2"/>
      <c r="Q97" s="2"/>
      <c r="R97" s="2"/>
      <c r="S97" s="2"/>
      <c r="T97" s="2"/>
      <c r="U97" s="2"/>
      <c r="V97" s="2"/>
      <c r="W97" s="2"/>
      <c r="X97" s="2"/>
    </row>
    <row r="98" spans="1:24" ht="15.75" customHeight="1" x14ac:dyDescent="0.25">
      <c r="A98" s="7">
        <f t="shared" si="0"/>
        <v>97</v>
      </c>
      <c r="B98" s="7" t="s">
        <v>210</v>
      </c>
      <c r="C98" s="4">
        <v>45598.737500000003</v>
      </c>
      <c r="D98" s="5" t="s">
        <v>88</v>
      </c>
      <c r="E98" s="5" t="s">
        <v>221</v>
      </c>
      <c r="F98" s="6" t="s">
        <v>222</v>
      </c>
      <c r="G98" s="7">
        <v>1</v>
      </c>
      <c r="H98" s="7" t="s">
        <v>13</v>
      </c>
      <c r="I98" s="7" t="s">
        <v>14</v>
      </c>
      <c r="J98" s="2"/>
      <c r="K98" s="2"/>
      <c r="L98" s="2"/>
      <c r="M98" s="2"/>
      <c r="N98" s="2"/>
      <c r="O98" s="2"/>
      <c r="P98" s="2"/>
      <c r="Q98" s="2"/>
      <c r="R98" s="2"/>
      <c r="S98" s="2"/>
      <c r="T98" s="2"/>
      <c r="U98" s="2"/>
      <c r="V98" s="2"/>
      <c r="W98" s="2"/>
      <c r="X98" s="2"/>
    </row>
    <row r="99" spans="1:24" ht="15.75" customHeight="1" x14ac:dyDescent="0.25">
      <c r="A99" s="7">
        <f t="shared" si="0"/>
        <v>98</v>
      </c>
      <c r="B99" s="7" t="s">
        <v>210</v>
      </c>
      <c r="C99" s="4">
        <v>45627.79791666667</v>
      </c>
      <c r="D99" s="5" t="s">
        <v>18</v>
      </c>
      <c r="E99" s="5" t="s">
        <v>223</v>
      </c>
      <c r="F99" s="6" t="s">
        <v>224</v>
      </c>
      <c r="G99" s="7">
        <v>1</v>
      </c>
      <c r="H99" s="7" t="s">
        <v>13</v>
      </c>
      <c r="I99" s="7" t="s">
        <v>14</v>
      </c>
      <c r="J99" s="2"/>
      <c r="K99" s="2"/>
      <c r="L99" s="2"/>
      <c r="M99" s="2"/>
      <c r="N99" s="2"/>
      <c r="O99" s="2"/>
      <c r="P99" s="2"/>
      <c r="Q99" s="2"/>
      <c r="R99" s="2"/>
      <c r="S99" s="2"/>
      <c r="T99" s="2"/>
      <c r="U99" s="2"/>
      <c r="V99" s="2"/>
      <c r="W99" s="2"/>
      <c r="X99" s="2"/>
    </row>
    <row r="100" spans="1:24" ht="15.75" customHeight="1" x14ac:dyDescent="0.25">
      <c r="A100" s="7">
        <f t="shared" si="0"/>
        <v>99</v>
      </c>
      <c r="B100" s="7" t="s">
        <v>210</v>
      </c>
      <c r="C100" s="4">
        <v>45627.820833333331</v>
      </c>
      <c r="D100" s="5" t="s">
        <v>18</v>
      </c>
      <c r="E100" s="5" t="s">
        <v>225</v>
      </c>
      <c r="F100" s="6" t="s">
        <v>226</v>
      </c>
      <c r="G100" s="7">
        <v>1</v>
      </c>
      <c r="H100" s="7" t="s">
        <v>13</v>
      </c>
      <c r="I100" s="7" t="s">
        <v>14</v>
      </c>
      <c r="J100" s="2"/>
      <c r="K100" s="2"/>
      <c r="L100" s="2"/>
      <c r="M100" s="2"/>
      <c r="N100" s="2"/>
      <c r="O100" s="2"/>
      <c r="P100" s="2"/>
      <c r="Q100" s="2"/>
      <c r="R100" s="2"/>
      <c r="S100" s="2"/>
      <c r="T100" s="2"/>
      <c r="U100" s="2"/>
      <c r="V100" s="2"/>
      <c r="W100" s="2"/>
      <c r="X100" s="2"/>
    </row>
    <row r="101" spans="1:24" ht="15.75" customHeight="1" x14ac:dyDescent="0.25">
      <c r="A101" s="7">
        <f t="shared" si="0"/>
        <v>100</v>
      </c>
      <c r="B101" s="7" t="s">
        <v>210</v>
      </c>
      <c r="C101" s="4">
        <v>45627.827777777777</v>
      </c>
      <c r="D101" s="2" t="s">
        <v>150</v>
      </c>
      <c r="E101" s="5" t="s">
        <v>227</v>
      </c>
      <c r="F101" s="6" t="s">
        <v>228</v>
      </c>
      <c r="G101" s="7">
        <v>1</v>
      </c>
      <c r="H101" s="7" t="s">
        <v>13</v>
      </c>
      <c r="I101" s="7" t="s">
        <v>14</v>
      </c>
      <c r="J101" s="2"/>
      <c r="K101" s="2"/>
      <c r="L101" s="2"/>
      <c r="M101" s="2"/>
      <c r="N101" s="2"/>
      <c r="O101" s="2"/>
      <c r="P101" s="2"/>
      <c r="Q101" s="2"/>
      <c r="R101" s="2"/>
      <c r="S101" s="2"/>
      <c r="T101" s="2"/>
      <c r="U101" s="2"/>
      <c r="V101" s="2"/>
      <c r="W101" s="2"/>
      <c r="X101" s="2"/>
    </row>
    <row r="102" spans="1:24" ht="15.75" customHeight="1" x14ac:dyDescent="0.25">
      <c r="A102" s="7">
        <f t="shared" si="0"/>
        <v>101</v>
      </c>
      <c r="B102" s="7" t="s">
        <v>210</v>
      </c>
      <c r="C102" s="4">
        <v>45614.863194444442</v>
      </c>
      <c r="D102" s="5" t="s">
        <v>88</v>
      </c>
      <c r="E102" s="5" t="s">
        <v>229</v>
      </c>
      <c r="F102" s="6" t="s">
        <v>230</v>
      </c>
      <c r="G102" s="7">
        <v>1</v>
      </c>
      <c r="H102" s="7" t="s">
        <v>13</v>
      </c>
      <c r="I102" s="7" t="s">
        <v>14</v>
      </c>
      <c r="J102" s="2"/>
      <c r="K102" s="2"/>
      <c r="L102" s="2"/>
      <c r="M102" s="2"/>
      <c r="N102" s="2"/>
      <c r="O102" s="2"/>
      <c r="P102" s="2"/>
      <c r="Q102" s="2"/>
      <c r="R102" s="2"/>
      <c r="S102" s="2"/>
      <c r="T102" s="2"/>
      <c r="U102" s="2"/>
      <c r="V102" s="2"/>
      <c r="W102" s="2"/>
      <c r="X102" s="2"/>
    </row>
    <row r="103" spans="1:24" ht="15.75" customHeight="1" x14ac:dyDescent="0.25">
      <c r="A103" s="7">
        <f t="shared" si="0"/>
        <v>102</v>
      </c>
      <c r="B103" s="7" t="s">
        <v>210</v>
      </c>
      <c r="C103" s="4">
        <v>45605.993055555555</v>
      </c>
      <c r="D103" s="5" t="s">
        <v>88</v>
      </c>
      <c r="E103" s="5" t="s">
        <v>231</v>
      </c>
      <c r="F103" s="6" t="s">
        <v>232</v>
      </c>
      <c r="G103" s="7">
        <v>1</v>
      </c>
      <c r="H103" s="7" t="s">
        <v>13</v>
      </c>
      <c r="I103" s="7" t="s">
        <v>14</v>
      </c>
      <c r="J103" s="2"/>
      <c r="K103" s="2"/>
      <c r="L103" s="2"/>
      <c r="M103" s="2"/>
      <c r="N103" s="2"/>
      <c r="O103" s="2"/>
      <c r="P103" s="2"/>
      <c r="Q103" s="2"/>
      <c r="R103" s="2"/>
      <c r="S103" s="2"/>
      <c r="T103" s="2"/>
      <c r="U103" s="2"/>
      <c r="V103" s="2"/>
      <c r="W103" s="2"/>
      <c r="X103" s="2"/>
    </row>
    <row r="104" spans="1:24" ht="15.75" customHeight="1" x14ac:dyDescent="0.25">
      <c r="A104" s="7">
        <f t="shared" si="0"/>
        <v>103</v>
      </c>
      <c r="B104" s="7" t="s">
        <v>210</v>
      </c>
      <c r="C104" s="4">
        <v>45606.998611111114</v>
      </c>
      <c r="D104" s="5" t="s">
        <v>88</v>
      </c>
      <c r="E104" s="5" t="s">
        <v>233</v>
      </c>
      <c r="F104" s="6" t="s">
        <v>234</v>
      </c>
      <c r="G104" s="7">
        <v>1</v>
      </c>
      <c r="H104" s="7" t="s">
        <v>13</v>
      </c>
      <c r="I104" s="7" t="s">
        <v>14</v>
      </c>
      <c r="J104" s="2"/>
      <c r="K104" s="2"/>
      <c r="L104" s="2"/>
      <c r="M104" s="2"/>
      <c r="N104" s="2"/>
      <c r="O104" s="2"/>
      <c r="P104" s="2"/>
      <c r="Q104" s="2"/>
      <c r="R104" s="2"/>
      <c r="S104" s="2"/>
      <c r="T104" s="2"/>
      <c r="U104" s="2"/>
      <c r="V104" s="2"/>
      <c r="W104" s="2"/>
      <c r="X104" s="2"/>
    </row>
    <row r="105" spans="1:24" ht="15.75" customHeight="1" x14ac:dyDescent="0.25">
      <c r="A105" s="7">
        <f t="shared" si="0"/>
        <v>104</v>
      </c>
      <c r="B105" s="7" t="s">
        <v>210</v>
      </c>
      <c r="C105" s="4">
        <v>45604.896527777775</v>
      </c>
      <c r="D105" s="5" t="s">
        <v>18</v>
      </c>
      <c r="E105" s="5" t="s">
        <v>235</v>
      </c>
      <c r="F105" s="6" t="s">
        <v>236</v>
      </c>
      <c r="G105" s="7">
        <v>1</v>
      </c>
      <c r="H105" s="7" t="s">
        <v>13</v>
      </c>
      <c r="I105" s="7" t="s">
        <v>14</v>
      </c>
      <c r="J105" s="2"/>
      <c r="K105" s="2"/>
      <c r="L105" s="2"/>
      <c r="M105" s="2"/>
      <c r="N105" s="2"/>
      <c r="O105" s="2"/>
      <c r="P105" s="2"/>
      <c r="Q105" s="2"/>
      <c r="R105" s="2"/>
      <c r="S105" s="2"/>
      <c r="T105" s="2"/>
      <c r="U105" s="2"/>
      <c r="V105" s="2"/>
      <c r="W105" s="2"/>
      <c r="X105" s="2"/>
    </row>
    <row r="106" spans="1:24" ht="15.75" customHeight="1" x14ac:dyDescent="0.25">
      <c r="A106" s="7">
        <f t="shared" si="0"/>
        <v>105</v>
      </c>
      <c r="B106" s="7" t="s">
        <v>210</v>
      </c>
      <c r="C106" s="4">
        <v>45604.916666666664</v>
      </c>
      <c r="D106" s="5" t="s">
        <v>88</v>
      </c>
      <c r="E106" s="5" t="s">
        <v>237</v>
      </c>
      <c r="F106" s="6" t="s">
        <v>238</v>
      </c>
      <c r="G106" s="7">
        <v>1</v>
      </c>
      <c r="H106" s="7" t="s">
        <v>13</v>
      </c>
      <c r="I106" s="7" t="s">
        <v>14</v>
      </c>
      <c r="J106" s="2"/>
      <c r="K106" s="2"/>
      <c r="L106" s="2"/>
      <c r="M106" s="2"/>
      <c r="N106" s="2"/>
      <c r="O106" s="2"/>
      <c r="P106" s="2"/>
      <c r="Q106" s="2"/>
      <c r="R106" s="2"/>
      <c r="S106" s="2"/>
      <c r="T106" s="2"/>
      <c r="U106" s="2"/>
      <c r="V106" s="2"/>
      <c r="W106" s="2"/>
      <c r="X106" s="2"/>
    </row>
    <row r="107" spans="1:24" ht="15.75" customHeight="1" x14ac:dyDescent="0.25">
      <c r="A107" s="7">
        <f t="shared" si="0"/>
        <v>106</v>
      </c>
      <c r="B107" s="7" t="s">
        <v>210</v>
      </c>
      <c r="C107" s="4">
        <v>45601.741666666669</v>
      </c>
      <c r="D107" s="2" t="s">
        <v>21</v>
      </c>
      <c r="E107" s="5" t="s">
        <v>239</v>
      </c>
      <c r="F107" s="6" t="s">
        <v>240</v>
      </c>
      <c r="G107" s="7">
        <v>1</v>
      </c>
      <c r="H107" s="7" t="s">
        <v>13</v>
      </c>
      <c r="I107" s="7" t="s">
        <v>14</v>
      </c>
      <c r="J107" s="2"/>
      <c r="K107" s="2"/>
      <c r="L107" s="2"/>
      <c r="M107" s="2"/>
      <c r="N107" s="2"/>
      <c r="O107" s="2"/>
      <c r="P107" s="2"/>
      <c r="Q107" s="2"/>
      <c r="R107" s="2"/>
      <c r="S107" s="2"/>
      <c r="T107" s="2"/>
      <c r="U107" s="2"/>
      <c r="V107" s="2"/>
      <c r="W107" s="2"/>
      <c r="X107" s="2"/>
    </row>
    <row r="108" spans="1:24" ht="15.75" customHeight="1" x14ac:dyDescent="0.25">
      <c r="A108" s="7">
        <f t="shared" si="0"/>
        <v>107</v>
      </c>
      <c r="B108" s="7" t="s">
        <v>210</v>
      </c>
      <c r="C108" s="4">
        <v>45614.75</v>
      </c>
      <c r="D108" s="2" t="s">
        <v>104</v>
      </c>
      <c r="E108" s="5" t="s">
        <v>241</v>
      </c>
      <c r="F108" s="6" t="s">
        <v>242</v>
      </c>
      <c r="G108" s="7">
        <v>1</v>
      </c>
      <c r="H108" s="7" t="s">
        <v>13</v>
      </c>
      <c r="I108" s="7" t="s">
        <v>14</v>
      </c>
      <c r="J108" s="2"/>
      <c r="K108" s="2"/>
      <c r="L108" s="2"/>
      <c r="M108" s="2"/>
      <c r="N108" s="2"/>
      <c r="O108" s="2"/>
      <c r="P108" s="2"/>
      <c r="Q108" s="2"/>
      <c r="R108" s="2"/>
      <c r="S108" s="2"/>
      <c r="T108" s="2"/>
      <c r="U108" s="2"/>
      <c r="V108" s="2"/>
      <c r="W108" s="2"/>
      <c r="X108" s="2"/>
    </row>
    <row r="109" spans="1:24" ht="15.75" customHeight="1" x14ac:dyDescent="0.25">
      <c r="A109" s="7">
        <f t="shared" si="0"/>
        <v>108</v>
      </c>
      <c r="B109" s="7" t="s">
        <v>210</v>
      </c>
      <c r="C109" s="4">
        <v>45601.907638888886</v>
      </c>
      <c r="D109" s="5" t="s">
        <v>88</v>
      </c>
      <c r="E109" s="5" t="s">
        <v>243</v>
      </c>
      <c r="F109" s="6" t="s">
        <v>244</v>
      </c>
      <c r="G109" s="7">
        <v>1</v>
      </c>
      <c r="H109" s="7" t="s">
        <v>13</v>
      </c>
      <c r="I109" s="7" t="s">
        <v>14</v>
      </c>
      <c r="J109" s="2"/>
      <c r="K109" s="2"/>
      <c r="L109" s="2"/>
      <c r="M109" s="2"/>
      <c r="N109" s="2"/>
      <c r="O109" s="2"/>
      <c r="P109" s="2"/>
      <c r="Q109" s="2"/>
      <c r="R109" s="2"/>
      <c r="S109" s="2"/>
      <c r="T109" s="2"/>
      <c r="U109" s="2"/>
      <c r="V109" s="2"/>
      <c r="W109" s="2"/>
      <c r="X109" s="2"/>
    </row>
    <row r="110" spans="1:24" ht="15.75" customHeight="1" x14ac:dyDescent="0.25">
      <c r="A110" s="7">
        <f t="shared" si="0"/>
        <v>109</v>
      </c>
      <c r="B110" s="7" t="s">
        <v>210</v>
      </c>
      <c r="C110" s="4">
        <v>45613.793749999997</v>
      </c>
      <c r="D110" s="2" t="s">
        <v>21</v>
      </c>
      <c r="E110" s="5" t="s">
        <v>245</v>
      </c>
      <c r="F110" s="6" t="s">
        <v>246</v>
      </c>
      <c r="G110" s="7">
        <v>1</v>
      </c>
      <c r="H110" s="7" t="s">
        <v>13</v>
      </c>
      <c r="I110" s="7" t="s">
        <v>14</v>
      </c>
      <c r="J110" s="2"/>
      <c r="K110" s="2"/>
      <c r="L110" s="2"/>
      <c r="M110" s="2"/>
      <c r="N110" s="2"/>
      <c r="O110" s="2"/>
      <c r="P110" s="2"/>
      <c r="Q110" s="2"/>
      <c r="R110" s="2"/>
      <c r="S110" s="2"/>
      <c r="T110" s="2"/>
      <c r="U110" s="2"/>
      <c r="V110" s="2"/>
      <c r="W110" s="2"/>
      <c r="X110" s="2"/>
    </row>
    <row r="111" spans="1:24" ht="15.75" customHeight="1" x14ac:dyDescent="0.25">
      <c r="A111" s="7">
        <f t="shared" si="0"/>
        <v>110</v>
      </c>
      <c r="B111" s="7" t="s">
        <v>210</v>
      </c>
      <c r="C111" s="4">
        <v>45619.989583333336</v>
      </c>
      <c r="D111" s="2" t="s">
        <v>21</v>
      </c>
      <c r="E111" s="5" t="s">
        <v>247</v>
      </c>
      <c r="F111" s="6" t="s">
        <v>248</v>
      </c>
      <c r="G111" s="7">
        <v>1</v>
      </c>
      <c r="H111" s="7" t="s">
        <v>13</v>
      </c>
      <c r="I111" s="7" t="s">
        <v>14</v>
      </c>
      <c r="J111" s="2"/>
      <c r="K111" s="2"/>
      <c r="L111" s="2"/>
      <c r="M111" s="2"/>
      <c r="N111" s="2"/>
      <c r="O111" s="2"/>
      <c r="P111" s="2"/>
      <c r="Q111" s="2"/>
      <c r="R111" s="2"/>
      <c r="S111" s="2"/>
      <c r="T111" s="2"/>
      <c r="U111" s="2"/>
      <c r="V111" s="2"/>
      <c r="W111" s="2"/>
      <c r="X111" s="2"/>
    </row>
    <row r="112" spans="1:24" ht="15.75" customHeight="1" x14ac:dyDescent="0.25">
      <c r="A112" s="7">
        <f t="shared" si="0"/>
        <v>111</v>
      </c>
      <c r="B112" s="7" t="s">
        <v>210</v>
      </c>
      <c r="C112" s="4">
        <v>45570.511805555558</v>
      </c>
      <c r="D112" s="5" t="s">
        <v>88</v>
      </c>
      <c r="E112" s="5" t="s">
        <v>249</v>
      </c>
      <c r="F112" s="6" t="s">
        <v>250</v>
      </c>
      <c r="G112" s="7">
        <v>1</v>
      </c>
      <c r="H112" s="7" t="s">
        <v>13</v>
      </c>
      <c r="I112" s="7" t="s">
        <v>14</v>
      </c>
      <c r="J112" s="2"/>
      <c r="K112" s="2"/>
      <c r="L112" s="2"/>
      <c r="M112" s="2"/>
      <c r="N112" s="2"/>
      <c r="O112" s="2"/>
      <c r="P112" s="2"/>
      <c r="Q112" s="2"/>
      <c r="R112" s="2"/>
      <c r="S112" s="2"/>
      <c r="T112" s="2"/>
      <c r="U112" s="2"/>
      <c r="V112" s="2"/>
      <c r="W112" s="2"/>
      <c r="X112" s="2"/>
    </row>
    <row r="113" spans="1:24" ht="15.75" customHeight="1" x14ac:dyDescent="0.25">
      <c r="A113" s="7">
        <f t="shared" si="0"/>
        <v>112</v>
      </c>
      <c r="B113" s="7" t="s">
        <v>210</v>
      </c>
      <c r="C113" s="4">
        <v>45570.700694444444</v>
      </c>
      <c r="D113" s="5" t="s">
        <v>18</v>
      </c>
      <c r="E113" s="5" t="s">
        <v>251</v>
      </c>
      <c r="F113" s="6" t="s">
        <v>252</v>
      </c>
      <c r="G113" s="7">
        <v>1</v>
      </c>
      <c r="H113" s="7" t="s">
        <v>13</v>
      </c>
      <c r="I113" s="7" t="s">
        <v>14</v>
      </c>
      <c r="J113" s="2"/>
      <c r="K113" s="2"/>
      <c r="L113" s="2"/>
      <c r="M113" s="2"/>
      <c r="N113" s="2"/>
      <c r="O113" s="2"/>
      <c r="P113" s="2"/>
      <c r="Q113" s="2"/>
      <c r="R113" s="2"/>
      <c r="S113" s="2"/>
      <c r="T113" s="2"/>
      <c r="U113" s="2"/>
      <c r="V113" s="2"/>
      <c r="W113" s="2"/>
      <c r="X113" s="2"/>
    </row>
    <row r="114" spans="1:24" ht="15.75" customHeight="1" x14ac:dyDescent="0.25">
      <c r="A114" s="7">
        <f t="shared" si="0"/>
        <v>113</v>
      </c>
      <c r="B114" s="7" t="s">
        <v>210</v>
      </c>
      <c r="C114" s="4">
        <v>45570.90347222222</v>
      </c>
      <c r="D114" s="2" t="s">
        <v>94</v>
      </c>
      <c r="E114" s="5" t="s">
        <v>253</v>
      </c>
      <c r="F114" s="6" t="s">
        <v>254</v>
      </c>
      <c r="G114" s="7">
        <v>1</v>
      </c>
      <c r="H114" s="7" t="s">
        <v>13</v>
      </c>
      <c r="I114" s="7" t="s">
        <v>14</v>
      </c>
      <c r="J114" s="2"/>
      <c r="K114" s="2"/>
      <c r="L114" s="2"/>
      <c r="M114" s="2"/>
      <c r="N114" s="2"/>
      <c r="O114" s="2"/>
      <c r="P114" s="2"/>
      <c r="Q114" s="2"/>
      <c r="R114" s="2"/>
      <c r="S114" s="2"/>
      <c r="T114" s="2"/>
      <c r="U114" s="2"/>
      <c r="V114" s="2"/>
      <c r="W114" s="2"/>
      <c r="X114" s="2"/>
    </row>
    <row r="115" spans="1:24" ht="15.75" customHeight="1" x14ac:dyDescent="0.25">
      <c r="A115" s="7">
        <f t="shared" si="0"/>
        <v>114</v>
      </c>
      <c r="B115" s="7" t="s">
        <v>210</v>
      </c>
      <c r="C115" s="4">
        <v>45569.909722222219</v>
      </c>
      <c r="D115" s="5" t="s">
        <v>88</v>
      </c>
      <c r="E115" s="5" t="s">
        <v>255</v>
      </c>
      <c r="F115" s="6" t="s">
        <v>256</v>
      </c>
      <c r="G115" s="7">
        <v>1</v>
      </c>
      <c r="H115" s="7" t="s">
        <v>13</v>
      </c>
      <c r="I115" s="7" t="s">
        <v>14</v>
      </c>
      <c r="J115" s="2"/>
      <c r="K115" s="2"/>
      <c r="L115" s="2"/>
      <c r="M115" s="2"/>
      <c r="N115" s="2"/>
      <c r="O115" s="2"/>
      <c r="P115" s="2"/>
      <c r="Q115" s="2"/>
      <c r="R115" s="2"/>
      <c r="S115" s="2"/>
      <c r="T115" s="2"/>
      <c r="U115" s="2"/>
      <c r="V115" s="2"/>
      <c r="W115" s="2"/>
      <c r="X115" s="2"/>
    </row>
    <row r="116" spans="1:24" ht="15.75" customHeight="1" x14ac:dyDescent="0.25">
      <c r="A116" s="7">
        <f t="shared" si="0"/>
        <v>115</v>
      </c>
      <c r="B116" s="7" t="s">
        <v>210</v>
      </c>
      <c r="C116" s="4">
        <v>45588.942361111112</v>
      </c>
      <c r="D116" s="2" t="s">
        <v>21</v>
      </c>
      <c r="E116" s="5" t="s">
        <v>257</v>
      </c>
      <c r="F116" s="6" t="s">
        <v>258</v>
      </c>
      <c r="G116" s="7">
        <v>1</v>
      </c>
      <c r="H116" s="7" t="s">
        <v>13</v>
      </c>
      <c r="I116" s="7" t="s">
        <v>14</v>
      </c>
      <c r="J116" s="2"/>
      <c r="K116" s="2"/>
      <c r="L116" s="2"/>
      <c r="M116" s="2"/>
      <c r="N116" s="2"/>
      <c r="O116" s="2"/>
      <c r="P116" s="2"/>
      <c r="Q116" s="2"/>
      <c r="R116" s="2"/>
      <c r="S116" s="2"/>
      <c r="T116" s="2"/>
      <c r="U116" s="2"/>
      <c r="V116" s="2"/>
      <c r="W116" s="2"/>
      <c r="X116" s="2"/>
    </row>
    <row r="117" spans="1:24" ht="15.75" customHeight="1" x14ac:dyDescent="0.25">
      <c r="A117" s="7">
        <f t="shared" si="0"/>
        <v>116</v>
      </c>
      <c r="B117" s="7" t="s">
        <v>210</v>
      </c>
      <c r="C117" s="4">
        <v>45568.942361111112</v>
      </c>
      <c r="D117" s="5" t="s">
        <v>88</v>
      </c>
      <c r="E117" s="5" t="s">
        <v>259</v>
      </c>
      <c r="F117" s="6" t="s">
        <v>260</v>
      </c>
      <c r="G117" s="7">
        <v>1</v>
      </c>
      <c r="H117" s="7" t="s">
        <v>13</v>
      </c>
      <c r="I117" s="7" t="s">
        <v>14</v>
      </c>
      <c r="J117" s="2"/>
      <c r="K117" s="2"/>
      <c r="L117" s="2"/>
      <c r="M117" s="2"/>
      <c r="N117" s="2"/>
      <c r="O117" s="2"/>
      <c r="P117" s="2"/>
      <c r="Q117" s="2"/>
      <c r="R117" s="2"/>
      <c r="S117" s="2"/>
      <c r="T117" s="2"/>
      <c r="U117" s="2"/>
      <c r="V117" s="2"/>
      <c r="W117" s="2"/>
      <c r="X117" s="2"/>
    </row>
    <row r="118" spans="1:24" ht="15.75" customHeight="1" x14ac:dyDescent="0.25">
      <c r="A118" s="7">
        <f t="shared" si="0"/>
        <v>117</v>
      </c>
      <c r="B118" s="7" t="s">
        <v>210</v>
      </c>
      <c r="C118" s="4">
        <v>45567.762499999997</v>
      </c>
      <c r="D118" s="5" t="s">
        <v>88</v>
      </c>
      <c r="E118" s="5" t="s">
        <v>261</v>
      </c>
      <c r="F118" s="6" t="s">
        <v>262</v>
      </c>
      <c r="G118" s="7">
        <v>1</v>
      </c>
      <c r="H118" s="7" t="s">
        <v>13</v>
      </c>
      <c r="I118" s="7" t="s">
        <v>14</v>
      </c>
      <c r="J118" s="2"/>
      <c r="K118" s="2"/>
      <c r="L118" s="2"/>
      <c r="M118" s="2"/>
      <c r="N118" s="2"/>
      <c r="O118" s="2"/>
      <c r="P118" s="2"/>
      <c r="Q118" s="2"/>
      <c r="R118" s="2"/>
      <c r="S118" s="2"/>
      <c r="T118" s="2"/>
      <c r="U118" s="2"/>
      <c r="V118" s="2"/>
      <c r="W118" s="2"/>
      <c r="X118" s="2"/>
    </row>
    <row r="119" spans="1:24" ht="15.75" customHeight="1" x14ac:dyDescent="0.25">
      <c r="A119" s="7">
        <f t="shared" si="0"/>
        <v>118</v>
      </c>
      <c r="B119" s="7" t="s">
        <v>210</v>
      </c>
      <c r="C119" s="4">
        <v>45567.720833333333</v>
      </c>
      <c r="D119" s="5" t="s">
        <v>18</v>
      </c>
      <c r="E119" s="5" t="s">
        <v>263</v>
      </c>
      <c r="F119" s="6" t="s">
        <v>264</v>
      </c>
      <c r="G119" s="7">
        <v>1</v>
      </c>
      <c r="H119" s="7" t="s">
        <v>13</v>
      </c>
      <c r="I119" s="7" t="s">
        <v>14</v>
      </c>
      <c r="J119" s="2"/>
      <c r="K119" s="2"/>
      <c r="L119" s="2"/>
      <c r="M119" s="2"/>
      <c r="N119" s="2"/>
      <c r="O119" s="2"/>
      <c r="P119" s="2"/>
      <c r="Q119" s="2"/>
      <c r="R119" s="2"/>
      <c r="S119" s="2"/>
      <c r="T119" s="2"/>
      <c r="U119" s="2"/>
      <c r="V119" s="2"/>
      <c r="W119" s="2"/>
      <c r="X119" s="2"/>
    </row>
    <row r="120" spans="1:24" ht="15.75" customHeight="1" x14ac:dyDescent="0.25">
      <c r="A120" s="7">
        <f t="shared" si="0"/>
        <v>119</v>
      </c>
      <c r="B120" s="7" t="s">
        <v>210</v>
      </c>
      <c r="C120" s="4">
        <v>45566.658333333333</v>
      </c>
      <c r="D120" s="2" t="s">
        <v>94</v>
      </c>
      <c r="E120" s="5" t="s">
        <v>265</v>
      </c>
      <c r="F120" s="6" t="s">
        <v>266</v>
      </c>
      <c r="G120" s="7">
        <v>1</v>
      </c>
      <c r="H120" s="7" t="s">
        <v>13</v>
      </c>
      <c r="I120" s="7" t="s">
        <v>14</v>
      </c>
      <c r="J120" s="2"/>
      <c r="K120" s="2"/>
      <c r="L120" s="2"/>
      <c r="M120" s="2"/>
      <c r="N120" s="2"/>
      <c r="O120" s="2"/>
      <c r="P120" s="2"/>
      <c r="Q120" s="2"/>
      <c r="R120" s="2"/>
      <c r="S120" s="2"/>
      <c r="T120" s="2"/>
      <c r="U120" s="2"/>
      <c r="V120" s="2"/>
      <c r="W120" s="2"/>
      <c r="X120" s="2"/>
    </row>
    <row r="121" spans="1:24" ht="15.75" customHeight="1" x14ac:dyDescent="0.25">
      <c r="A121" s="7">
        <f t="shared" si="0"/>
        <v>120</v>
      </c>
      <c r="B121" s="7" t="s">
        <v>210</v>
      </c>
      <c r="C121" s="4">
        <v>45566.72152777778</v>
      </c>
      <c r="D121" s="5" t="s">
        <v>88</v>
      </c>
      <c r="E121" s="5" t="s">
        <v>267</v>
      </c>
      <c r="F121" s="6" t="s">
        <v>268</v>
      </c>
      <c r="G121" s="7">
        <v>1</v>
      </c>
      <c r="H121" s="7" t="s">
        <v>13</v>
      </c>
      <c r="I121" s="7" t="s">
        <v>14</v>
      </c>
      <c r="J121" s="2"/>
      <c r="K121" s="2"/>
      <c r="L121" s="2"/>
      <c r="M121" s="2"/>
      <c r="N121" s="2"/>
      <c r="O121" s="2"/>
      <c r="P121" s="2"/>
      <c r="Q121" s="2"/>
      <c r="R121" s="2"/>
      <c r="S121" s="2"/>
      <c r="T121" s="2"/>
      <c r="U121" s="2"/>
      <c r="V121" s="2"/>
      <c r="W121" s="2"/>
      <c r="X121" s="2"/>
    </row>
    <row r="122" spans="1:24" ht="15.75" customHeight="1" x14ac:dyDescent="0.25">
      <c r="A122" s="7">
        <f t="shared" si="0"/>
        <v>121</v>
      </c>
      <c r="B122" s="7" t="s">
        <v>210</v>
      </c>
      <c r="C122" s="4">
        <v>45566.828472222223</v>
      </c>
      <c r="D122" s="5" t="s">
        <v>88</v>
      </c>
      <c r="E122" s="5" t="s">
        <v>269</v>
      </c>
      <c r="F122" s="6" t="s">
        <v>270</v>
      </c>
      <c r="G122" s="7">
        <v>1</v>
      </c>
      <c r="H122" s="7" t="s">
        <v>13</v>
      </c>
      <c r="I122" s="7" t="s">
        <v>14</v>
      </c>
      <c r="J122" s="2"/>
      <c r="K122" s="2"/>
      <c r="L122" s="2"/>
      <c r="M122" s="2"/>
      <c r="N122" s="2"/>
      <c r="O122" s="2"/>
      <c r="P122" s="2"/>
      <c r="Q122" s="2"/>
      <c r="R122" s="2"/>
      <c r="S122" s="2"/>
      <c r="T122" s="2"/>
      <c r="U122" s="2"/>
      <c r="V122" s="2"/>
      <c r="W122" s="2"/>
      <c r="X122" s="2"/>
    </row>
    <row r="123" spans="1:24" ht="15.75" customHeight="1" x14ac:dyDescent="0.25">
      <c r="A123" s="7">
        <f t="shared" si="0"/>
        <v>122</v>
      </c>
      <c r="B123" s="7" t="s">
        <v>210</v>
      </c>
      <c r="C123" s="4">
        <v>45566.650694444441</v>
      </c>
      <c r="D123" s="5" t="s">
        <v>88</v>
      </c>
      <c r="E123" s="5" t="s">
        <v>271</v>
      </c>
      <c r="F123" s="6" t="s">
        <v>272</v>
      </c>
      <c r="G123" s="7">
        <v>1</v>
      </c>
      <c r="H123" s="7" t="s">
        <v>273</v>
      </c>
      <c r="I123" s="7" t="s">
        <v>14</v>
      </c>
      <c r="J123" s="2"/>
      <c r="K123" s="2"/>
      <c r="L123" s="2"/>
      <c r="M123" s="2"/>
      <c r="N123" s="2"/>
      <c r="O123" s="2"/>
      <c r="P123" s="2"/>
      <c r="Q123" s="2"/>
      <c r="R123" s="2"/>
      <c r="S123" s="2"/>
      <c r="T123" s="2"/>
      <c r="U123" s="2"/>
      <c r="V123" s="2"/>
      <c r="W123" s="2"/>
      <c r="X123" s="2"/>
    </row>
    <row r="124" spans="1:24" ht="15.75" customHeight="1" x14ac:dyDescent="0.25">
      <c r="A124" s="7">
        <f t="shared" si="0"/>
        <v>123</v>
      </c>
      <c r="B124" s="7" t="s">
        <v>210</v>
      </c>
      <c r="C124" s="4">
        <v>45566.979861111111</v>
      </c>
      <c r="D124" s="5" t="s">
        <v>88</v>
      </c>
      <c r="E124" s="5" t="s">
        <v>274</v>
      </c>
      <c r="F124" s="6" t="s">
        <v>275</v>
      </c>
      <c r="G124" s="7">
        <v>1</v>
      </c>
      <c r="H124" s="7" t="s">
        <v>13</v>
      </c>
      <c r="I124" s="7" t="s">
        <v>14</v>
      </c>
      <c r="J124" s="2"/>
      <c r="K124" s="2"/>
      <c r="L124" s="2"/>
      <c r="M124" s="2"/>
      <c r="N124" s="2"/>
      <c r="O124" s="2"/>
      <c r="P124" s="2"/>
      <c r="Q124" s="2"/>
      <c r="R124" s="2"/>
      <c r="S124" s="2"/>
      <c r="T124" s="2"/>
      <c r="U124" s="2"/>
      <c r="V124" s="2"/>
      <c r="W124" s="2"/>
      <c r="X124" s="2"/>
    </row>
    <row r="125" spans="1:24" ht="15.75" customHeight="1" x14ac:dyDescent="0.25">
      <c r="A125" s="7">
        <f t="shared" si="0"/>
        <v>124</v>
      </c>
      <c r="B125" s="7" t="s">
        <v>210</v>
      </c>
      <c r="C125" s="4">
        <v>45574.791666666664</v>
      </c>
      <c r="D125" s="2" t="s">
        <v>25</v>
      </c>
      <c r="E125" s="5" t="s">
        <v>276</v>
      </c>
      <c r="F125" s="6" t="s">
        <v>277</v>
      </c>
      <c r="G125" s="7">
        <v>1</v>
      </c>
      <c r="H125" s="7" t="s">
        <v>13</v>
      </c>
      <c r="I125" s="7" t="s">
        <v>14</v>
      </c>
      <c r="J125" s="2"/>
      <c r="K125" s="2"/>
      <c r="L125" s="2"/>
      <c r="M125" s="2"/>
      <c r="N125" s="2"/>
      <c r="O125" s="2"/>
      <c r="P125" s="2"/>
      <c r="Q125" s="2"/>
      <c r="R125" s="2"/>
      <c r="S125" s="2"/>
      <c r="T125" s="2"/>
      <c r="U125" s="2"/>
      <c r="V125" s="2"/>
      <c r="W125" s="2"/>
      <c r="X125" s="2"/>
    </row>
    <row r="126" spans="1:24" ht="15.75" customHeight="1" x14ac:dyDescent="0.25">
      <c r="A126" s="7">
        <f t="shared" si="0"/>
        <v>125</v>
      </c>
      <c r="B126" s="7" t="s">
        <v>210</v>
      </c>
      <c r="C126" s="4">
        <v>45573.922222222223</v>
      </c>
      <c r="D126" s="2" t="s">
        <v>25</v>
      </c>
      <c r="E126" s="5" t="s">
        <v>278</v>
      </c>
      <c r="F126" s="6" t="s">
        <v>279</v>
      </c>
      <c r="G126" s="7">
        <v>1</v>
      </c>
      <c r="H126" s="7" t="s">
        <v>13</v>
      </c>
      <c r="I126" s="7" t="s">
        <v>14</v>
      </c>
      <c r="J126" s="2"/>
      <c r="K126" s="2"/>
      <c r="L126" s="2"/>
      <c r="M126" s="2"/>
      <c r="N126" s="2"/>
      <c r="O126" s="2"/>
      <c r="P126" s="2"/>
      <c r="Q126" s="2"/>
      <c r="R126" s="2"/>
      <c r="S126" s="2"/>
      <c r="T126" s="2"/>
      <c r="U126" s="2"/>
      <c r="V126" s="2"/>
      <c r="W126" s="2"/>
      <c r="X126" s="2"/>
    </row>
    <row r="127" spans="1:24" ht="15.75" customHeight="1" x14ac:dyDescent="0.25">
      <c r="A127" s="7">
        <f t="shared" si="0"/>
        <v>126</v>
      </c>
      <c r="B127" s="7" t="s">
        <v>210</v>
      </c>
      <c r="C127" s="4">
        <v>45572.819444444445</v>
      </c>
      <c r="D127" s="5" t="s">
        <v>88</v>
      </c>
      <c r="E127" s="5" t="s">
        <v>280</v>
      </c>
      <c r="F127" s="6" t="s">
        <v>281</v>
      </c>
      <c r="G127" s="7">
        <v>1</v>
      </c>
      <c r="H127" s="7" t="s">
        <v>13</v>
      </c>
      <c r="I127" s="7" t="s">
        <v>14</v>
      </c>
      <c r="J127" s="2"/>
      <c r="K127" s="2"/>
      <c r="L127" s="2"/>
      <c r="M127" s="2"/>
      <c r="N127" s="2"/>
      <c r="O127" s="2"/>
      <c r="P127" s="2"/>
      <c r="Q127" s="2"/>
      <c r="R127" s="2"/>
      <c r="S127" s="2"/>
      <c r="T127" s="2"/>
      <c r="U127" s="2"/>
      <c r="V127" s="2"/>
      <c r="W127" s="2"/>
      <c r="X127" s="2"/>
    </row>
    <row r="128" spans="1:24" ht="15.75" customHeight="1" x14ac:dyDescent="0.25">
      <c r="A128" s="7">
        <f t="shared" si="0"/>
        <v>127</v>
      </c>
      <c r="B128" s="7" t="s">
        <v>210</v>
      </c>
      <c r="C128" s="4">
        <v>45572.856944444444</v>
      </c>
      <c r="D128" s="2" t="s">
        <v>169</v>
      </c>
      <c r="E128" s="5" t="s">
        <v>282</v>
      </c>
      <c r="F128" s="6" t="s">
        <v>283</v>
      </c>
      <c r="G128" s="7">
        <v>1</v>
      </c>
      <c r="H128" s="7" t="s">
        <v>13</v>
      </c>
      <c r="I128" s="7" t="s">
        <v>14</v>
      </c>
      <c r="J128" s="2"/>
      <c r="K128" s="2"/>
      <c r="L128" s="2"/>
      <c r="M128" s="2"/>
      <c r="N128" s="2"/>
      <c r="O128" s="2"/>
      <c r="P128" s="2"/>
      <c r="Q128" s="2"/>
      <c r="R128" s="2"/>
      <c r="S128" s="2"/>
      <c r="T128" s="2"/>
      <c r="U128" s="2"/>
      <c r="V128" s="2"/>
      <c r="W128" s="2"/>
      <c r="X128" s="2"/>
    </row>
    <row r="129" spans="1:24" ht="15.75" customHeight="1" x14ac:dyDescent="0.25">
      <c r="A129" s="7">
        <f t="shared" si="0"/>
        <v>128</v>
      </c>
      <c r="B129" s="7" t="s">
        <v>210</v>
      </c>
      <c r="C129" s="4">
        <v>45572.881944444445</v>
      </c>
      <c r="D129" s="2" t="s">
        <v>150</v>
      </c>
      <c r="E129" s="5" t="s">
        <v>284</v>
      </c>
      <c r="F129" s="6" t="s">
        <v>285</v>
      </c>
      <c r="G129" s="7">
        <v>1</v>
      </c>
      <c r="H129" s="7" t="s">
        <v>13</v>
      </c>
      <c r="I129" s="7" t="s">
        <v>14</v>
      </c>
      <c r="J129" s="2"/>
      <c r="K129" s="2"/>
      <c r="L129" s="2"/>
      <c r="M129" s="2"/>
      <c r="N129" s="2"/>
      <c r="O129" s="2"/>
      <c r="P129" s="2"/>
      <c r="Q129" s="2"/>
      <c r="R129" s="2"/>
      <c r="S129" s="2"/>
      <c r="T129" s="2"/>
      <c r="U129" s="2"/>
      <c r="V129" s="2"/>
      <c r="W129" s="2"/>
      <c r="X129" s="2"/>
    </row>
    <row r="130" spans="1:24" ht="15.75" customHeight="1" x14ac:dyDescent="0.25">
      <c r="A130" s="7">
        <f t="shared" si="0"/>
        <v>129</v>
      </c>
      <c r="B130" s="7" t="s">
        <v>210</v>
      </c>
      <c r="C130" s="4">
        <v>45571.911805555559</v>
      </c>
      <c r="D130" s="2" t="s">
        <v>104</v>
      </c>
      <c r="E130" s="5" t="s">
        <v>286</v>
      </c>
      <c r="F130" s="6" t="s">
        <v>287</v>
      </c>
      <c r="G130" s="7">
        <v>1</v>
      </c>
      <c r="H130" s="7" t="s">
        <v>13</v>
      </c>
      <c r="I130" s="7" t="s">
        <v>14</v>
      </c>
      <c r="J130" s="2"/>
      <c r="K130" s="2"/>
      <c r="L130" s="2"/>
      <c r="M130" s="2"/>
      <c r="N130" s="2"/>
      <c r="O130" s="2"/>
      <c r="P130" s="2"/>
      <c r="Q130" s="2"/>
      <c r="R130" s="2"/>
      <c r="S130" s="2"/>
      <c r="T130" s="2"/>
      <c r="U130" s="2"/>
      <c r="V130" s="2"/>
      <c r="W130" s="2"/>
      <c r="X130" s="2"/>
    </row>
    <row r="131" spans="1:24" ht="15.75" customHeight="1" x14ac:dyDescent="0.25">
      <c r="A131" s="7">
        <f t="shared" si="0"/>
        <v>130</v>
      </c>
      <c r="B131" s="7" t="s">
        <v>210</v>
      </c>
      <c r="C131" s="4">
        <v>45571.947916666664</v>
      </c>
      <c r="D131" s="2" t="s">
        <v>21</v>
      </c>
      <c r="E131" s="5" t="s">
        <v>288</v>
      </c>
      <c r="F131" s="6" t="s">
        <v>289</v>
      </c>
      <c r="G131" s="7">
        <v>1</v>
      </c>
      <c r="H131" s="7" t="s">
        <v>13</v>
      </c>
      <c r="I131" s="7" t="s">
        <v>14</v>
      </c>
      <c r="J131" s="2"/>
      <c r="K131" s="2"/>
      <c r="L131" s="2"/>
      <c r="M131" s="2"/>
      <c r="N131" s="2"/>
      <c r="O131" s="2"/>
      <c r="P131" s="2"/>
      <c r="Q131" s="2"/>
      <c r="R131" s="2"/>
      <c r="S131" s="2"/>
      <c r="T131" s="2"/>
      <c r="U131" s="2"/>
      <c r="V131" s="2"/>
      <c r="W131" s="2"/>
      <c r="X131" s="2"/>
    </row>
    <row r="132" spans="1:24" ht="15.75" customHeight="1" x14ac:dyDescent="0.25">
      <c r="A132" s="7">
        <f t="shared" si="0"/>
        <v>131</v>
      </c>
      <c r="B132" s="10" t="s">
        <v>9</v>
      </c>
      <c r="C132" s="4">
        <v>45592.84652777778</v>
      </c>
      <c r="D132" s="5" t="s">
        <v>88</v>
      </c>
      <c r="E132" s="5" t="s">
        <v>290</v>
      </c>
      <c r="F132" s="6" t="s">
        <v>291</v>
      </c>
      <c r="G132" s="7">
        <v>1</v>
      </c>
      <c r="H132" s="7" t="s">
        <v>292</v>
      </c>
      <c r="I132" s="7" t="s">
        <v>14</v>
      </c>
      <c r="J132" s="2"/>
      <c r="K132" s="2"/>
      <c r="L132" s="2"/>
      <c r="M132" s="2"/>
      <c r="N132" s="2"/>
      <c r="O132" s="2"/>
      <c r="P132" s="2"/>
      <c r="Q132" s="2"/>
      <c r="R132" s="2"/>
      <c r="S132" s="2"/>
      <c r="T132" s="2"/>
      <c r="U132" s="2"/>
      <c r="V132" s="2"/>
      <c r="W132" s="2"/>
      <c r="X132" s="2"/>
    </row>
    <row r="133" spans="1:24" ht="15.75" customHeight="1" x14ac:dyDescent="0.25">
      <c r="A133" s="7">
        <f t="shared" si="0"/>
        <v>132</v>
      </c>
      <c r="B133" s="10" t="s">
        <v>9</v>
      </c>
      <c r="C133" s="4">
        <v>45592.890972222223</v>
      </c>
      <c r="D133" s="2" t="s">
        <v>169</v>
      </c>
      <c r="E133" s="5" t="s">
        <v>293</v>
      </c>
      <c r="F133" s="6" t="s">
        <v>294</v>
      </c>
      <c r="G133" s="7">
        <v>1</v>
      </c>
      <c r="H133" s="7" t="s">
        <v>13</v>
      </c>
      <c r="I133" s="7" t="s">
        <v>14</v>
      </c>
      <c r="J133" s="2"/>
      <c r="K133" s="2"/>
      <c r="L133" s="2"/>
      <c r="M133" s="2"/>
      <c r="N133" s="2"/>
      <c r="O133" s="2"/>
      <c r="P133" s="2"/>
      <c r="Q133" s="2"/>
      <c r="R133" s="2"/>
      <c r="S133" s="2"/>
      <c r="T133" s="2"/>
      <c r="U133" s="2"/>
      <c r="V133" s="2"/>
      <c r="W133" s="2"/>
      <c r="X133" s="2"/>
    </row>
    <row r="134" spans="1:24" ht="15.75" customHeight="1" x14ac:dyDescent="0.25">
      <c r="A134" s="7">
        <f t="shared" si="0"/>
        <v>133</v>
      </c>
      <c r="B134" s="10" t="s">
        <v>9</v>
      </c>
      <c r="C134" s="4">
        <v>45596.122916666667</v>
      </c>
      <c r="D134" s="2" t="s">
        <v>169</v>
      </c>
      <c r="E134" s="5" t="s">
        <v>295</v>
      </c>
      <c r="F134" s="6" t="s">
        <v>296</v>
      </c>
      <c r="G134" s="7">
        <v>1</v>
      </c>
      <c r="H134" s="7" t="s">
        <v>13</v>
      </c>
      <c r="I134" s="7" t="s">
        <v>14</v>
      </c>
      <c r="J134" s="2"/>
      <c r="K134" s="2"/>
      <c r="L134" s="2"/>
      <c r="M134" s="2"/>
      <c r="N134" s="2"/>
      <c r="O134" s="2"/>
      <c r="P134" s="2"/>
      <c r="Q134" s="2"/>
      <c r="R134" s="2"/>
      <c r="S134" s="2"/>
      <c r="T134" s="2"/>
      <c r="U134" s="2"/>
      <c r="V134" s="2"/>
      <c r="W134" s="2"/>
      <c r="X134" s="2"/>
    </row>
    <row r="135" spans="1:24" ht="15.75" customHeight="1" x14ac:dyDescent="0.25">
      <c r="A135" s="7">
        <f t="shared" si="0"/>
        <v>134</v>
      </c>
      <c r="B135" s="10" t="s">
        <v>9</v>
      </c>
      <c r="C135" s="4">
        <v>45595.742361111108</v>
      </c>
      <c r="D135" s="2" t="s">
        <v>10</v>
      </c>
      <c r="E135" s="5" t="s">
        <v>297</v>
      </c>
      <c r="F135" s="6" t="s">
        <v>298</v>
      </c>
      <c r="G135" s="7">
        <v>1</v>
      </c>
      <c r="H135" s="7" t="s">
        <v>13</v>
      </c>
      <c r="I135" s="7" t="s">
        <v>14</v>
      </c>
      <c r="J135" s="2"/>
      <c r="K135" s="2"/>
      <c r="L135" s="2"/>
      <c r="M135" s="2"/>
      <c r="N135" s="2"/>
      <c r="O135" s="2"/>
      <c r="P135" s="2"/>
      <c r="Q135" s="2"/>
      <c r="R135" s="2"/>
      <c r="S135" s="2"/>
      <c r="T135" s="2"/>
      <c r="U135" s="2"/>
      <c r="V135" s="2"/>
      <c r="W135" s="2"/>
      <c r="X135" s="2"/>
    </row>
    <row r="136" spans="1:24" ht="15.75" customHeight="1" x14ac:dyDescent="0.25">
      <c r="A136" s="7">
        <f t="shared" si="0"/>
        <v>135</v>
      </c>
      <c r="B136" s="10" t="s">
        <v>9</v>
      </c>
      <c r="C136" s="4">
        <v>45595.998611111114</v>
      </c>
      <c r="D136" s="2" t="s">
        <v>169</v>
      </c>
      <c r="E136" s="5" t="s">
        <v>299</v>
      </c>
      <c r="F136" s="6" t="s">
        <v>300</v>
      </c>
      <c r="G136" s="7">
        <v>1</v>
      </c>
      <c r="H136" s="7" t="s">
        <v>13</v>
      </c>
      <c r="I136" s="7" t="s">
        <v>14</v>
      </c>
      <c r="J136" s="2"/>
      <c r="K136" s="2"/>
      <c r="L136" s="2"/>
      <c r="M136" s="2"/>
      <c r="N136" s="2"/>
      <c r="O136" s="2"/>
      <c r="P136" s="2"/>
      <c r="Q136" s="2"/>
      <c r="R136" s="2"/>
      <c r="S136" s="2"/>
      <c r="T136" s="2"/>
      <c r="U136" s="2"/>
      <c r="V136" s="2"/>
      <c r="W136" s="2"/>
      <c r="X136" s="2"/>
    </row>
    <row r="137" spans="1:24" ht="15.75" customHeight="1" x14ac:dyDescent="0.25">
      <c r="A137" s="7">
        <f t="shared" si="0"/>
        <v>136</v>
      </c>
      <c r="B137" s="10" t="s">
        <v>9</v>
      </c>
      <c r="C137" s="4">
        <v>45596.489583333336</v>
      </c>
      <c r="D137" s="2" t="s">
        <v>21</v>
      </c>
      <c r="E137" s="5" t="s">
        <v>301</v>
      </c>
      <c r="F137" s="6" t="s">
        <v>302</v>
      </c>
      <c r="G137" s="7">
        <v>1</v>
      </c>
      <c r="H137" s="7" t="s">
        <v>13</v>
      </c>
      <c r="I137" s="7" t="s">
        <v>14</v>
      </c>
      <c r="J137" s="2"/>
      <c r="K137" s="2"/>
      <c r="L137" s="2"/>
      <c r="M137" s="2"/>
      <c r="N137" s="2"/>
      <c r="O137" s="2"/>
      <c r="P137" s="2"/>
      <c r="Q137" s="2"/>
      <c r="R137" s="2"/>
      <c r="S137" s="2"/>
      <c r="T137" s="2"/>
      <c r="U137" s="2"/>
      <c r="V137" s="2"/>
      <c r="W137" s="2"/>
      <c r="X137" s="2"/>
    </row>
    <row r="138" spans="1:24" ht="15.75" customHeight="1" x14ac:dyDescent="0.25">
      <c r="A138" s="7">
        <f t="shared" si="0"/>
        <v>137</v>
      </c>
      <c r="B138" s="10" t="s">
        <v>9</v>
      </c>
      <c r="C138" s="4">
        <v>45596.888194444444</v>
      </c>
      <c r="D138" s="2" t="s">
        <v>10</v>
      </c>
      <c r="E138" s="5" t="s">
        <v>303</v>
      </c>
      <c r="F138" s="6" t="s">
        <v>304</v>
      </c>
      <c r="G138" s="7">
        <v>1</v>
      </c>
      <c r="H138" s="7" t="s">
        <v>292</v>
      </c>
      <c r="I138" s="7" t="s">
        <v>14</v>
      </c>
      <c r="J138" s="2"/>
      <c r="K138" s="2"/>
      <c r="L138" s="2"/>
      <c r="M138" s="2"/>
      <c r="N138" s="2"/>
      <c r="O138" s="2"/>
      <c r="P138" s="2"/>
      <c r="Q138" s="2"/>
      <c r="R138" s="2"/>
      <c r="S138" s="2"/>
      <c r="T138" s="2"/>
      <c r="U138" s="2"/>
      <c r="V138" s="2"/>
      <c r="W138" s="2"/>
      <c r="X138" s="2"/>
    </row>
    <row r="139" spans="1:24" ht="15.75" customHeight="1" x14ac:dyDescent="0.25">
      <c r="A139" s="7">
        <f t="shared" si="0"/>
        <v>138</v>
      </c>
      <c r="B139" s="10" t="s">
        <v>9</v>
      </c>
      <c r="C139" s="4">
        <v>45596.998611111114</v>
      </c>
      <c r="D139" s="2" t="s">
        <v>21</v>
      </c>
      <c r="E139" s="5" t="s">
        <v>305</v>
      </c>
      <c r="F139" s="6" t="s">
        <v>306</v>
      </c>
      <c r="G139" s="7">
        <v>1</v>
      </c>
      <c r="H139" s="7" t="s">
        <v>13</v>
      </c>
      <c r="I139" s="7" t="s">
        <v>14</v>
      </c>
      <c r="J139" s="2"/>
      <c r="K139" s="2"/>
      <c r="L139" s="2"/>
      <c r="M139" s="2"/>
      <c r="N139" s="2"/>
      <c r="O139" s="2"/>
      <c r="P139" s="2"/>
      <c r="Q139" s="2"/>
      <c r="R139" s="2"/>
      <c r="S139" s="2"/>
      <c r="T139" s="2"/>
      <c r="U139" s="2"/>
      <c r="V139" s="2"/>
      <c r="W139" s="2"/>
      <c r="X139" s="2"/>
    </row>
    <row r="140" spans="1:24" ht="15.75" customHeight="1" x14ac:dyDescent="0.25">
      <c r="A140" s="7">
        <f t="shared" si="0"/>
        <v>139</v>
      </c>
      <c r="B140" s="10" t="s">
        <v>9</v>
      </c>
      <c r="C140" s="4">
        <v>45586.932638888888</v>
      </c>
      <c r="D140" s="5" t="s">
        <v>88</v>
      </c>
      <c r="E140" s="5" t="s">
        <v>307</v>
      </c>
      <c r="F140" s="6" t="s">
        <v>308</v>
      </c>
      <c r="G140" s="7">
        <v>1</v>
      </c>
      <c r="H140" s="7" t="s">
        <v>13</v>
      </c>
      <c r="I140" s="7" t="s">
        <v>14</v>
      </c>
      <c r="J140" s="2"/>
      <c r="K140" s="2"/>
      <c r="L140" s="2"/>
      <c r="M140" s="2"/>
      <c r="N140" s="2"/>
      <c r="O140" s="2"/>
      <c r="P140" s="2"/>
      <c r="Q140" s="2"/>
      <c r="R140" s="2"/>
      <c r="S140" s="2"/>
      <c r="T140" s="2"/>
      <c r="U140" s="2"/>
      <c r="V140" s="2"/>
      <c r="W140" s="2"/>
      <c r="X140" s="2"/>
    </row>
    <row r="141" spans="1:24" ht="15.75" customHeight="1" x14ac:dyDescent="0.25">
      <c r="A141" s="7">
        <f t="shared" si="0"/>
        <v>140</v>
      </c>
      <c r="B141" s="10" t="s">
        <v>9</v>
      </c>
      <c r="C141" s="4">
        <v>45587.057638888888</v>
      </c>
      <c r="D141" s="2" t="s">
        <v>21</v>
      </c>
      <c r="E141" s="5" t="s">
        <v>309</v>
      </c>
      <c r="F141" s="6" t="s">
        <v>310</v>
      </c>
      <c r="G141" s="7">
        <v>1</v>
      </c>
      <c r="H141" s="7" t="s">
        <v>13</v>
      </c>
      <c r="I141" s="7" t="s">
        <v>14</v>
      </c>
      <c r="J141" s="2"/>
      <c r="K141" s="2"/>
      <c r="L141" s="2"/>
      <c r="M141" s="2"/>
      <c r="N141" s="2"/>
      <c r="O141" s="2"/>
      <c r="P141" s="2"/>
      <c r="Q141" s="2"/>
      <c r="R141" s="2"/>
      <c r="S141" s="2"/>
      <c r="T141" s="2"/>
      <c r="U141" s="2"/>
      <c r="V141" s="2"/>
      <c r="W141" s="2"/>
      <c r="X141" s="2"/>
    </row>
    <row r="142" spans="1:24" ht="15.75" customHeight="1" x14ac:dyDescent="0.25">
      <c r="A142" s="7">
        <f t="shared" si="0"/>
        <v>141</v>
      </c>
      <c r="B142" s="10" t="s">
        <v>9</v>
      </c>
      <c r="C142" s="4">
        <v>45589.092361111114</v>
      </c>
      <c r="D142" s="5" t="s">
        <v>88</v>
      </c>
      <c r="E142" s="5" t="s">
        <v>311</v>
      </c>
      <c r="F142" s="6" t="s">
        <v>312</v>
      </c>
      <c r="G142" s="7">
        <v>1</v>
      </c>
      <c r="H142" s="7" t="s">
        <v>313</v>
      </c>
      <c r="I142" s="7" t="s">
        <v>14</v>
      </c>
      <c r="J142" s="2"/>
      <c r="K142" s="2"/>
      <c r="L142" s="2"/>
      <c r="M142" s="2"/>
      <c r="N142" s="2"/>
      <c r="O142" s="2"/>
      <c r="P142" s="2"/>
      <c r="Q142" s="2"/>
      <c r="R142" s="2"/>
      <c r="S142" s="2"/>
      <c r="T142" s="2"/>
      <c r="U142" s="2"/>
      <c r="V142" s="2"/>
      <c r="W142" s="2"/>
      <c r="X142" s="2"/>
    </row>
    <row r="143" spans="1:24" ht="15.75" customHeight="1" x14ac:dyDescent="0.25">
      <c r="A143" s="7">
        <f t="shared" si="0"/>
        <v>142</v>
      </c>
      <c r="B143" s="10" t="s">
        <v>9</v>
      </c>
      <c r="C143" s="4">
        <v>45589.831944444442</v>
      </c>
      <c r="D143" s="5" t="s">
        <v>88</v>
      </c>
      <c r="E143" s="5" t="s">
        <v>314</v>
      </c>
      <c r="F143" s="6" t="s">
        <v>315</v>
      </c>
      <c r="G143" s="7">
        <v>1</v>
      </c>
      <c r="H143" s="7" t="s">
        <v>292</v>
      </c>
      <c r="I143" s="7" t="s">
        <v>14</v>
      </c>
      <c r="J143" s="2"/>
      <c r="K143" s="2"/>
      <c r="L143" s="2"/>
      <c r="M143" s="2"/>
      <c r="N143" s="2"/>
      <c r="O143" s="2"/>
      <c r="P143" s="2"/>
      <c r="Q143" s="2"/>
      <c r="R143" s="2"/>
      <c r="S143" s="2"/>
      <c r="T143" s="2"/>
      <c r="U143" s="2"/>
      <c r="V143" s="2"/>
      <c r="W143" s="2"/>
      <c r="X143" s="2"/>
    </row>
    <row r="144" spans="1:24" ht="15.75" customHeight="1" x14ac:dyDescent="0.25">
      <c r="A144" s="7">
        <f t="shared" si="0"/>
        <v>143</v>
      </c>
      <c r="B144" s="10" t="s">
        <v>9</v>
      </c>
      <c r="C144" s="4">
        <v>45588.984027777777</v>
      </c>
      <c r="D144" s="5" t="s">
        <v>18</v>
      </c>
      <c r="E144" s="5" t="s">
        <v>316</v>
      </c>
      <c r="F144" s="6" t="s">
        <v>317</v>
      </c>
      <c r="G144" s="7">
        <v>1</v>
      </c>
      <c r="H144" s="7" t="s">
        <v>13</v>
      </c>
      <c r="I144" s="7" t="s">
        <v>14</v>
      </c>
      <c r="J144" s="2"/>
      <c r="K144" s="2"/>
      <c r="L144" s="2"/>
      <c r="M144" s="2"/>
      <c r="N144" s="2"/>
      <c r="O144" s="2"/>
      <c r="P144" s="2"/>
      <c r="Q144" s="2"/>
      <c r="R144" s="2"/>
      <c r="S144" s="2"/>
      <c r="T144" s="2"/>
      <c r="U144" s="2"/>
      <c r="V144" s="2"/>
      <c r="W144" s="2"/>
      <c r="X144" s="2"/>
    </row>
    <row r="145" spans="1:24" ht="15.75" customHeight="1" x14ac:dyDescent="0.25">
      <c r="A145" s="7">
        <f t="shared" si="0"/>
        <v>144</v>
      </c>
      <c r="B145" s="10" t="s">
        <v>9</v>
      </c>
      <c r="C145" s="4">
        <v>45590.881944444445</v>
      </c>
      <c r="D145" s="2" t="s">
        <v>21</v>
      </c>
      <c r="E145" s="5" t="s">
        <v>318</v>
      </c>
      <c r="F145" s="6" t="s">
        <v>319</v>
      </c>
      <c r="G145" s="7">
        <v>1</v>
      </c>
      <c r="H145" s="7" t="s">
        <v>13</v>
      </c>
      <c r="I145" s="7" t="s">
        <v>14</v>
      </c>
      <c r="J145" s="2"/>
      <c r="K145" s="2"/>
      <c r="L145" s="2"/>
      <c r="M145" s="2"/>
      <c r="N145" s="2"/>
      <c r="O145" s="2"/>
      <c r="P145" s="2"/>
      <c r="Q145" s="2"/>
      <c r="R145" s="2"/>
      <c r="S145" s="2"/>
      <c r="T145" s="2"/>
      <c r="U145" s="2"/>
      <c r="V145" s="2"/>
      <c r="W145" s="2"/>
      <c r="X145" s="2"/>
    </row>
    <row r="146" spans="1:24" ht="15.75" customHeight="1" x14ac:dyDescent="0.25">
      <c r="A146" s="7">
        <f t="shared" si="0"/>
        <v>145</v>
      </c>
      <c r="B146" s="10" t="s">
        <v>9</v>
      </c>
      <c r="C146" s="4">
        <v>45590.973611111112</v>
      </c>
      <c r="D146" s="5" t="s">
        <v>88</v>
      </c>
      <c r="E146" s="5" t="s">
        <v>320</v>
      </c>
      <c r="F146" s="6" t="s">
        <v>321</v>
      </c>
      <c r="G146" s="7">
        <v>1</v>
      </c>
      <c r="H146" s="7" t="s">
        <v>13</v>
      </c>
      <c r="I146" s="7" t="s">
        <v>14</v>
      </c>
      <c r="J146" s="2"/>
      <c r="K146" s="2"/>
      <c r="L146" s="2"/>
      <c r="M146" s="2"/>
      <c r="N146" s="2"/>
      <c r="O146" s="2"/>
      <c r="P146" s="2"/>
      <c r="Q146" s="2"/>
      <c r="R146" s="2"/>
      <c r="S146" s="2"/>
      <c r="T146" s="2"/>
      <c r="U146" s="2"/>
      <c r="V146" s="2"/>
      <c r="W146" s="2"/>
      <c r="X146" s="2"/>
    </row>
    <row r="147" spans="1:24" ht="15.75" customHeight="1" x14ac:dyDescent="0.25">
      <c r="A147" s="7">
        <f t="shared" si="0"/>
        <v>146</v>
      </c>
      <c r="B147" s="10" t="s">
        <v>9</v>
      </c>
      <c r="C147" s="4">
        <v>45572.98333333333</v>
      </c>
      <c r="D147" s="2" t="s">
        <v>10</v>
      </c>
      <c r="E147" s="5" t="s">
        <v>322</v>
      </c>
      <c r="F147" s="6" t="s">
        <v>323</v>
      </c>
      <c r="G147" s="7">
        <v>1</v>
      </c>
      <c r="H147" s="7" t="s">
        <v>13</v>
      </c>
      <c r="I147" s="7" t="s">
        <v>14</v>
      </c>
      <c r="J147" s="2"/>
      <c r="K147" s="2"/>
      <c r="L147" s="2"/>
      <c r="M147" s="2"/>
      <c r="N147" s="2"/>
      <c r="O147" s="2"/>
      <c r="P147" s="2"/>
      <c r="Q147" s="2"/>
      <c r="R147" s="2"/>
      <c r="S147" s="2"/>
      <c r="T147" s="2"/>
      <c r="U147" s="2"/>
      <c r="V147" s="2"/>
      <c r="W147" s="2"/>
      <c r="X147" s="2"/>
    </row>
    <row r="148" spans="1:24" ht="15.75" customHeight="1" x14ac:dyDescent="0.25">
      <c r="A148" s="7">
        <f t="shared" si="0"/>
        <v>147</v>
      </c>
      <c r="B148" s="10" t="s">
        <v>9</v>
      </c>
      <c r="C148" s="4">
        <v>45571.941666666666</v>
      </c>
      <c r="D148" s="5" t="s">
        <v>18</v>
      </c>
      <c r="E148" s="5" t="s">
        <v>324</v>
      </c>
      <c r="F148" s="6" t="s">
        <v>325</v>
      </c>
      <c r="G148" s="7">
        <v>1</v>
      </c>
      <c r="H148" s="7" t="s">
        <v>13</v>
      </c>
      <c r="I148" s="7" t="s">
        <v>14</v>
      </c>
      <c r="J148" s="2"/>
      <c r="K148" s="2"/>
      <c r="L148" s="2"/>
      <c r="M148" s="2"/>
      <c r="N148" s="2"/>
      <c r="O148" s="2"/>
      <c r="P148" s="2"/>
      <c r="Q148" s="2"/>
      <c r="R148" s="2"/>
      <c r="S148" s="2"/>
      <c r="T148" s="2"/>
      <c r="U148" s="2"/>
      <c r="V148" s="2"/>
      <c r="W148" s="2"/>
      <c r="X148" s="2"/>
    </row>
    <row r="149" spans="1:24" ht="15.75" customHeight="1" x14ac:dyDescent="0.25">
      <c r="A149" s="7">
        <f t="shared" si="0"/>
        <v>148</v>
      </c>
      <c r="B149" s="10" t="s">
        <v>9</v>
      </c>
      <c r="C149" s="4">
        <v>45570.854166666664</v>
      </c>
      <c r="D149" s="2" t="s">
        <v>169</v>
      </c>
      <c r="E149" s="5" t="s">
        <v>326</v>
      </c>
      <c r="F149" s="6" t="s">
        <v>327</v>
      </c>
      <c r="G149" s="7">
        <v>1</v>
      </c>
      <c r="H149" s="7" t="s">
        <v>13</v>
      </c>
      <c r="I149" s="7" t="s">
        <v>14</v>
      </c>
      <c r="J149" s="2"/>
      <c r="K149" s="2"/>
      <c r="L149" s="2"/>
      <c r="M149" s="2"/>
      <c r="N149" s="2"/>
      <c r="O149" s="2"/>
      <c r="P149" s="2"/>
      <c r="Q149" s="2"/>
      <c r="R149" s="2"/>
      <c r="S149" s="2"/>
      <c r="T149" s="2"/>
      <c r="U149" s="2"/>
      <c r="V149" s="2"/>
      <c r="W149" s="2"/>
      <c r="X149" s="2"/>
    </row>
    <row r="150" spans="1:24" ht="15.75" customHeight="1" x14ac:dyDescent="0.25">
      <c r="A150" s="7">
        <f t="shared" si="0"/>
        <v>149</v>
      </c>
      <c r="B150" s="10" t="s">
        <v>9</v>
      </c>
      <c r="C150" s="4">
        <v>45570.963194444441</v>
      </c>
      <c r="D150" s="5" t="s">
        <v>18</v>
      </c>
      <c r="E150" s="5" t="s">
        <v>328</v>
      </c>
      <c r="F150" s="6" t="s">
        <v>329</v>
      </c>
      <c r="G150" s="7">
        <v>1</v>
      </c>
      <c r="H150" s="7" t="s">
        <v>13</v>
      </c>
      <c r="I150" s="7" t="s">
        <v>14</v>
      </c>
      <c r="J150" s="2"/>
      <c r="K150" s="2"/>
      <c r="L150" s="2"/>
      <c r="M150" s="2"/>
      <c r="N150" s="2"/>
      <c r="O150" s="2"/>
      <c r="P150" s="2"/>
      <c r="Q150" s="2"/>
      <c r="R150" s="2"/>
      <c r="S150" s="2"/>
      <c r="T150" s="2"/>
      <c r="U150" s="2"/>
      <c r="V150" s="2"/>
      <c r="W150" s="2"/>
      <c r="X150" s="2"/>
    </row>
    <row r="151" spans="1:24" ht="15.75" customHeight="1" x14ac:dyDescent="0.25">
      <c r="A151" s="7">
        <f t="shared" si="0"/>
        <v>150</v>
      </c>
      <c r="B151" s="10" t="s">
        <v>9</v>
      </c>
      <c r="C151" s="4">
        <v>45571.253472222219</v>
      </c>
      <c r="D151" s="2" t="s">
        <v>94</v>
      </c>
      <c r="E151" s="5" t="s">
        <v>330</v>
      </c>
      <c r="F151" s="6" t="s">
        <v>331</v>
      </c>
      <c r="G151" s="7">
        <v>1</v>
      </c>
      <c r="H151" s="7" t="s">
        <v>13</v>
      </c>
      <c r="I151" s="7" t="s">
        <v>14</v>
      </c>
      <c r="J151" s="2"/>
      <c r="K151" s="2"/>
      <c r="L151" s="2"/>
      <c r="M151" s="2"/>
      <c r="N151" s="2"/>
      <c r="O151" s="2"/>
      <c r="P151" s="2"/>
      <c r="Q151" s="2"/>
      <c r="R151" s="2"/>
      <c r="S151" s="2"/>
      <c r="T151" s="2"/>
      <c r="U151" s="2"/>
      <c r="V151" s="2"/>
      <c r="W151" s="2"/>
      <c r="X151" s="2"/>
    </row>
    <row r="152" spans="1:24" ht="15.75" customHeight="1" x14ac:dyDescent="0.25">
      <c r="A152" s="7">
        <f t="shared" si="0"/>
        <v>151</v>
      </c>
      <c r="B152" s="10" t="s">
        <v>9</v>
      </c>
      <c r="C152" s="4">
        <v>45569.921527777777</v>
      </c>
      <c r="D152" s="5" t="s">
        <v>88</v>
      </c>
      <c r="E152" s="5" t="s">
        <v>332</v>
      </c>
      <c r="F152" s="6" t="s">
        <v>333</v>
      </c>
      <c r="G152" s="7">
        <v>1</v>
      </c>
      <c r="H152" s="7" t="s">
        <v>13</v>
      </c>
      <c r="I152" s="7" t="s">
        <v>14</v>
      </c>
      <c r="J152" s="2"/>
      <c r="K152" s="2"/>
      <c r="L152" s="2"/>
      <c r="M152" s="2"/>
      <c r="N152" s="2"/>
      <c r="O152" s="2"/>
      <c r="P152" s="2"/>
      <c r="Q152" s="2"/>
      <c r="R152" s="2"/>
      <c r="S152" s="2"/>
      <c r="T152" s="2"/>
      <c r="U152" s="2"/>
      <c r="V152" s="2"/>
      <c r="W152" s="2"/>
      <c r="X152" s="2"/>
    </row>
    <row r="153" spans="1:24" ht="15.75" customHeight="1" x14ac:dyDescent="0.25">
      <c r="A153" s="7">
        <f t="shared" si="0"/>
        <v>152</v>
      </c>
      <c r="B153" s="10" t="s">
        <v>9</v>
      </c>
      <c r="C153" s="4">
        <v>45581.878472222219</v>
      </c>
      <c r="D153" s="2" t="s">
        <v>150</v>
      </c>
      <c r="E153" s="5" t="s">
        <v>334</v>
      </c>
      <c r="F153" s="6" t="s">
        <v>335</v>
      </c>
      <c r="G153" s="7">
        <v>1</v>
      </c>
      <c r="H153" s="7" t="s">
        <v>13</v>
      </c>
      <c r="I153" s="7" t="s">
        <v>14</v>
      </c>
      <c r="J153" s="2"/>
      <c r="K153" s="2"/>
      <c r="L153" s="2"/>
      <c r="M153" s="2"/>
      <c r="N153" s="2"/>
      <c r="O153" s="2"/>
      <c r="P153" s="2"/>
      <c r="Q153" s="2"/>
      <c r="R153" s="2"/>
      <c r="S153" s="2"/>
      <c r="T153" s="2"/>
      <c r="U153" s="2"/>
      <c r="V153" s="2"/>
      <c r="W153" s="2"/>
      <c r="X153" s="2"/>
    </row>
    <row r="154" spans="1:24" ht="15.75" customHeight="1" x14ac:dyDescent="0.25">
      <c r="A154" s="7">
        <f t="shared" si="0"/>
        <v>153</v>
      </c>
      <c r="B154" s="10" t="s">
        <v>9</v>
      </c>
      <c r="C154" s="4">
        <v>45582.121527777781</v>
      </c>
      <c r="D154" s="5" t="s">
        <v>88</v>
      </c>
      <c r="E154" s="5" t="s">
        <v>336</v>
      </c>
      <c r="F154" s="6" t="s">
        <v>337</v>
      </c>
      <c r="G154" s="7">
        <v>1</v>
      </c>
      <c r="H154" s="7" t="s">
        <v>13</v>
      </c>
      <c r="I154" s="7" t="s">
        <v>14</v>
      </c>
      <c r="J154" s="2"/>
      <c r="K154" s="2"/>
      <c r="L154" s="2"/>
      <c r="M154" s="2"/>
      <c r="N154" s="2"/>
      <c r="O154" s="2"/>
      <c r="P154" s="2"/>
      <c r="Q154" s="2"/>
      <c r="R154" s="2"/>
      <c r="S154" s="2"/>
      <c r="T154" s="2"/>
      <c r="U154" s="2"/>
      <c r="V154" s="2"/>
      <c r="W154" s="2"/>
      <c r="X154" s="2"/>
    </row>
    <row r="155" spans="1:24" ht="15.75" customHeight="1" x14ac:dyDescent="0.25">
      <c r="A155" s="7">
        <f t="shared" si="0"/>
        <v>154</v>
      </c>
      <c r="B155" s="10" t="s">
        <v>9</v>
      </c>
      <c r="C155" s="4">
        <v>45581.961805555555</v>
      </c>
      <c r="D155" s="2" t="s">
        <v>21</v>
      </c>
      <c r="E155" s="5" t="s">
        <v>338</v>
      </c>
      <c r="F155" s="6" t="s">
        <v>339</v>
      </c>
      <c r="G155" s="7">
        <v>1</v>
      </c>
      <c r="H155" s="7" t="s">
        <v>13</v>
      </c>
      <c r="I155" s="7" t="s">
        <v>14</v>
      </c>
      <c r="J155" s="2"/>
      <c r="K155" s="2"/>
      <c r="L155" s="2"/>
      <c r="M155" s="2"/>
      <c r="N155" s="2"/>
      <c r="O155" s="2"/>
      <c r="P155" s="2"/>
      <c r="Q155" s="2"/>
      <c r="R155" s="2"/>
      <c r="S155" s="2"/>
      <c r="T155" s="2"/>
      <c r="U155" s="2"/>
      <c r="V155" s="2"/>
      <c r="W155" s="2"/>
      <c r="X155" s="2"/>
    </row>
    <row r="156" spans="1:24" ht="15.75" customHeight="1" x14ac:dyDescent="0.25">
      <c r="A156" s="7">
        <f t="shared" si="0"/>
        <v>155</v>
      </c>
      <c r="B156" s="10" t="s">
        <v>9</v>
      </c>
      <c r="C156" s="4">
        <v>45575.963888888888</v>
      </c>
      <c r="D156" s="5" t="s">
        <v>88</v>
      </c>
      <c r="E156" s="5" t="s">
        <v>340</v>
      </c>
      <c r="F156" s="6" t="s">
        <v>341</v>
      </c>
      <c r="G156" s="7">
        <v>1</v>
      </c>
      <c r="H156" s="7" t="s">
        <v>342</v>
      </c>
      <c r="I156" s="7" t="s">
        <v>14</v>
      </c>
      <c r="J156" s="2"/>
      <c r="K156" s="2"/>
      <c r="L156" s="2"/>
      <c r="M156" s="2"/>
      <c r="N156" s="2"/>
      <c r="O156" s="2"/>
      <c r="P156" s="2"/>
      <c r="Q156" s="2"/>
      <c r="R156" s="2"/>
      <c r="S156" s="2"/>
      <c r="T156" s="2"/>
      <c r="U156" s="2"/>
      <c r="V156" s="2"/>
      <c r="W156" s="2"/>
      <c r="X156" s="2"/>
    </row>
    <row r="157" spans="1:24" ht="15.75" customHeight="1" x14ac:dyDescent="0.25">
      <c r="A157" s="7">
        <f t="shared" si="0"/>
        <v>156</v>
      </c>
      <c r="B157" s="10" t="s">
        <v>9</v>
      </c>
      <c r="C157" s="4">
        <v>45574.820138888892</v>
      </c>
      <c r="D157" s="2" t="s">
        <v>25</v>
      </c>
      <c r="E157" s="5" t="s">
        <v>343</v>
      </c>
      <c r="F157" s="6" t="s">
        <v>344</v>
      </c>
      <c r="G157" s="7">
        <v>1</v>
      </c>
      <c r="H157" s="7" t="s">
        <v>342</v>
      </c>
      <c r="I157" s="7" t="s">
        <v>14</v>
      </c>
      <c r="J157" s="2"/>
      <c r="K157" s="2"/>
      <c r="L157" s="2"/>
      <c r="M157" s="2"/>
      <c r="N157" s="2"/>
      <c r="O157" s="2"/>
      <c r="P157" s="2"/>
      <c r="Q157" s="2"/>
      <c r="R157" s="2"/>
      <c r="S157" s="2"/>
      <c r="T157" s="2"/>
      <c r="U157" s="2"/>
      <c r="V157" s="2"/>
      <c r="W157" s="2"/>
      <c r="X157" s="2"/>
    </row>
    <row r="158" spans="1:24" ht="15.75" customHeight="1" x14ac:dyDescent="0.25">
      <c r="A158" s="7">
        <f t="shared" si="0"/>
        <v>157</v>
      </c>
      <c r="B158" s="10" t="s">
        <v>9</v>
      </c>
      <c r="C158" s="4">
        <v>45575.838194444441</v>
      </c>
      <c r="D158" s="2" t="s">
        <v>94</v>
      </c>
      <c r="E158" s="5" t="s">
        <v>345</v>
      </c>
      <c r="F158" s="6" t="s">
        <v>346</v>
      </c>
      <c r="G158" s="7">
        <v>1</v>
      </c>
      <c r="H158" s="7" t="s">
        <v>13</v>
      </c>
      <c r="I158" s="7" t="s">
        <v>14</v>
      </c>
      <c r="J158" s="2"/>
      <c r="K158" s="2"/>
      <c r="L158" s="2"/>
      <c r="M158" s="2"/>
      <c r="N158" s="2"/>
      <c r="O158" s="2"/>
      <c r="P158" s="2"/>
      <c r="Q158" s="2"/>
      <c r="R158" s="2"/>
      <c r="S158" s="2"/>
      <c r="T158" s="2"/>
      <c r="U158" s="2"/>
      <c r="V158" s="2"/>
      <c r="W158" s="2"/>
      <c r="X158" s="2"/>
    </row>
    <row r="159" spans="1:24" ht="15.75" customHeight="1" x14ac:dyDescent="0.25">
      <c r="A159" s="7">
        <f t="shared" si="0"/>
        <v>158</v>
      </c>
      <c r="B159" s="10" t="s">
        <v>9</v>
      </c>
      <c r="C159" s="4">
        <v>45574.961111111108</v>
      </c>
      <c r="D159" s="5" t="s">
        <v>88</v>
      </c>
      <c r="E159" s="5" t="s">
        <v>347</v>
      </c>
      <c r="F159" s="6" t="s">
        <v>348</v>
      </c>
      <c r="G159" s="7">
        <v>1</v>
      </c>
      <c r="H159" s="7" t="s">
        <v>342</v>
      </c>
      <c r="I159" s="7" t="s">
        <v>14</v>
      </c>
      <c r="J159" s="2"/>
      <c r="K159" s="2"/>
      <c r="L159" s="2"/>
      <c r="M159" s="2"/>
      <c r="N159" s="2"/>
      <c r="O159" s="2"/>
      <c r="P159" s="2"/>
      <c r="Q159" s="2"/>
      <c r="R159" s="2"/>
      <c r="S159" s="2"/>
      <c r="T159" s="2"/>
      <c r="U159" s="2"/>
      <c r="V159" s="2"/>
      <c r="W159" s="2"/>
      <c r="X159" s="2"/>
    </row>
    <row r="160" spans="1:24" ht="15.75" customHeight="1" x14ac:dyDescent="0.25">
      <c r="A160" s="7">
        <f t="shared" si="0"/>
        <v>159</v>
      </c>
      <c r="B160" s="10" t="s">
        <v>9</v>
      </c>
      <c r="C160" s="4">
        <v>45582.96875</v>
      </c>
      <c r="D160" s="2" t="s">
        <v>169</v>
      </c>
      <c r="E160" s="5" t="s">
        <v>349</v>
      </c>
      <c r="F160" s="6" t="s">
        <v>350</v>
      </c>
      <c r="G160" s="7">
        <v>1</v>
      </c>
      <c r="H160" s="7" t="s">
        <v>351</v>
      </c>
      <c r="I160" s="7" t="s">
        <v>14</v>
      </c>
      <c r="J160" s="2"/>
      <c r="K160" s="2"/>
      <c r="L160" s="2"/>
      <c r="M160" s="2"/>
      <c r="N160" s="2"/>
      <c r="O160" s="2"/>
      <c r="P160" s="2"/>
      <c r="Q160" s="2"/>
      <c r="R160" s="2"/>
      <c r="S160" s="2"/>
      <c r="T160" s="2"/>
      <c r="U160" s="2"/>
      <c r="V160" s="2"/>
      <c r="W160" s="2"/>
      <c r="X160" s="2"/>
    </row>
    <row r="161" spans="1:24" ht="15.75" customHeight="1" x14ac:dyDescent="0.25">
      <c r="A161" s="7">
        <f t="shared" si="0"/>
        <v>160</v>
      </c>
      <c r="B161" s="10" t="s">
        <v>9</v>
      </c>
      <c r="C161" s="4">
        <v>45572.92083333333</v>
      </c>
      <c r="D161" s="5" t="s">
        <v>88</v>
      </c>
      <c r="E161" s="5" t="s">
        <v>352</v>
      </c>
      <c r="F161" s="6" t="s">
        <v>353</v>
      </c>
      <c r="G161" s="7">
        <v>1</v>
      </c>
      <c r="H161" s="7" t="s">
        <v>13</v>
      </c>
      <c r="I161" s="7" t="s">
        <v>14</v>
      </c>
      <c r="J161" s="2"/>
      <c r="K161" s="2"/>
      <c r="L161" s="2"/>
      <c r="M161" s="2"/>
      <c r="N161" s="2"/>
      <c r="O161" s="2"/>
      <c r="P161" s="2"/>
      <c r="Q161" s="2"/>
      <c r="R161" s="2"/>
      <c r="S161" s="2"/>
      <c r="T161" s="2"/>
      <c r="U161" s="2"/>
      <c r="V161" s="2"/>
      <c r="W161" s="2"/>
      <c r="X161" s="2"/>
    </row>
    <row r="162" spans="1:24" ht="15.75" customHeight="1" x14ac:dyDescent="0.25">
      <c r="A162" s="7">
        <f t="shared" si="0"/>
        <v>161</v>
      </c>
      <c r="B162" s="10" t="s">
        <v>9</v>
      </c>
      <c r="C162" s="4">
        <v>45572.921527777777</v>
      </c>
      <c r="D162" s="5" t="s">
        <v>18</v>
      </c>
      <c r="E162" s="5" t="s">
        <v>354</v>
      </c>
      <c r="F162" s="6" t="s">
        <v>355</v>
      </c>
      <c r="G162" s="7">
        <v>1</v>
      </c>
      <c r="H162" s="7" t="s">
        <v>13</v>
      </c>
      <c r="I162" s="7" t="s">
        <v>14</v>
      </c>
      <c r="J162" s="2"/>
      <c r="K162" s="2"/>
      <c r="L162" s="2"/>
      <c r="M162" s="2"/>
      <c r="N162" s="2"/>
      <c r="O162" s="2"/>
      <c r="P162" s="2"/>
      <c r="Q162" s="2"/>
      <c r="R162" s="2"/>
      <c r="S162" s="2"/>
      <c r="T162" s="2"/>
      <c r="U162" s="2"/>
      <c r="V162" s="2"/>
      <c r="W162" s="2"/>
      <c r="X162" s="2"/>
    </row>
    <row r="163" spans="1:24" ht="15.75" customHeight="1" x14ac:dyDescent="0.25">
      <c r="A163" s="7">
        <f t="shared" si="0"/>
        <v>162</v>
      </c>
      <c r="B163" s="10" t="s">
        <v>9</v>
      </c>
      <c r="C163" s="4">
        <v>45540.253472222219</v>
      </c>
      <c r="D163" s="5" t="s">
        <v>88</v>
      </c>
      <c r="E163" s="5" t="s">
        <v>356</v>
      </c>
      <c r="F163" s="6" t="s">
        <v>357</v>
      </c>
      <c r="G163" s="7">
        <v>1</v>
      </c>
      <c r="H163" s="7" t="s">
        <v>358</v>
      </c>
      <c r="I163" s="7" t="s">
        <v>14</v>
      </c>
      <c r="J163" s="2"/>
      <c r="K163" s="2"/>
      <c r="L163" s="2"/>
      <c r="M163" s="2"/>
      <c r="N163" s="2"/>
      <c r="O163" s="2"/>
      <c r="P163" s="2"/>
      <c r="Q163" s="2"/>
      <c r="R163" s="2"/>
      <c r="S163" s="2"/>
      <c r="T163" s="2"/>
      <c r="U163" s="2"/>
      <c r="V163" s="2"/>
      <c r="W163" s="2"/>
      <c r="X163" s="2"/>
    </row>
    <row r="164" spans="1:24" ht="15.75" customHeight="1" x14ac:dyDescent="0.25">
      <c r="A164" s="7">
        <f t="shared" si="0"/>
        <v>163</v>
      </c>
      <c r="B164" s="10" t="s">
        <v>9</v>
      </c>
      <c r="C164" s="4">
        <v>45540.913888888892</v>
      </c>
      <c r="D164" s="2" t="s">
        <v>25</v>
      </c>
      <c r="E164" s="5" t="s">
        <v>359</v>
      </c>
      <c r="F164" s="6" t="s">
        <v>360</v>
      </c>
      <c r="G164" s="7">
        <v>1</v>
      </c>
      <c r="H164" s="7" t="s">
        <v>13</v>
      </c>
      <c r="I164" s="7" t="s">
        <v>14</v>
      </c>
      <c r="J164" s="2"/>
      <c r="K164" s="2"/>
      <c r="L164" s="2"/>
      <c r="M164" s="2"/>
      <c r="N164" s="2"/>
      <c r="O164" s="2"/>
      <c r="P164" s="2"/>
      <c r="Q164" s="2"/>
      <c r="R164" s="2"/>
      <c r="S164" s="2"/>
      <c r="T164" s="2"/>
      <c r="U164" s="2"/>
      <c r="V164" s="2"/>
      <c r="W164" s="2"/>
      <c r="X164" s="2"/>
    </row>
    <row r="165" spans="1:24" ht="15.75" customHeight="1" x14ac:dyDescent="0.25">
      <c r="A165" s="7">
        <f t="shared" si="0"/>
        <v>164</v>
      </c>
      <c r="B165" s="10" t="s">
        <v>9</v>
      </c>
      <c r="C165" s="4">
        <v>45540.961111111108</v>
      </c>
      <c r="D165" s="2" t="s">
        <v>21</v>
      </c>
      <c r="E165" s="5" t="s">
        <v>361</v>
      </c>
      <c r="F165" s="6" t="s">
        <v>362</v>
      </c>
      <c r="G165" s="7">
        <v>1</v>
      </c>
      <c r="H165" s="7" t="s">
        <v>13</v>
      </c>
      <c r="I165" s="7" t="s">
        <v>14</v>
      </c>
      <c r="J165" s="2"/>
      <c r="K165" s="2"/>
      <c r="L165" s="2"/>
      <c r="M165" s="2"/>
      <c r="N165" s="2"/>
      <c r="O165" s="2"/>
      <c r="P165" s="2"/>
      <c r="Q165" s="2"/>
      <c r="R165" s="2"/>
      <c r="S165" s="2"/>
      <c r="T165" s="2"/>
      <c r="U165" s="2"/>
      <c r="V165" s="2"/>
      <c r="W165" s="2"/>
      <c r="X165" s="2"/>
    </row>
    <row r="166" spans="1:24" ht="15.75" customHeight="1" x14ac:dyDescent="0.25">
      <c r="A166" s="7">
        <f t="shared" si="0"/>
        <v>165</v>
      </c>
      <c r="B166" s="10" t="s">
        <v>9</v>
      </c>
      <c r="C166" s="4">
        <v>45539.949305555558</v>
      </c>
      <c r="D166" s="2" t="s">
        <v>21</v>
      </c>
      <c r="E166" s="5" t="s">
        <v>363</v>
      </c>
      <c r="F166" s="6" t="s">
        <v>364</v>
      </c>
      <c r="G166" s="7">
        <v>1</v>
      </c>
      <c r="H166" s="7" t="s">
        <v>13</v>
      </c>
      <c r="I166" s="7" t="s">
        <v>14</v>
      </c>
      <c r="J166" s="2"/>
      <c r="K166" s="2"/>
      <c r="L166" s="2"/>
      <c r="M166" s="2"/>
      <c r="N166" s="2"/>
      <c r="O166" s="2"/>
      <c r="P166" s="2"/>
      <c r="Q166" s="2"/>
      <c r="R166" s="2"/>
      <c r="S166" s="2"/>
      <c r="T166" s="2"/>
      <c r="U166" s="2"/>
      <c r="V166" s="2"/>
      <c r="W166" s="2"/>
      <c r="X166" s="2"/>
    </row>
    <row r="167" spans="1:24" ht="15.75" customHeight="1" x14ac:dyDescent="0.25">
      <c r="A167" s="7">
        <f t="shared" si="0"/>
        <v>166</v>
      </c>
      <c r="B167" s="10" t="s">
        <v>9</v>
      </c>
      <c r="C167" s="4">
        <v>45537.968055555553</v>
      </c>
      <c r="D167" s="5" t="s">
        <v>88</v>
      </c>
      <c r="E167" s="5" t="s">
        <v>365</v>
      </c>
      <c r="F167" s="6" t="s">
        <v>366</v>
      </c>
      <c r="G167" s="7">
        <v>1</v>
      </c>
      <c r="H167" s="7" t="s">
        <v>367</v>
      </c>
      <c r="I167" s="7" t="s">
        <v>14</v>
      </c>
      <c r="J167" s="2"/>
      <c r="K167" s="2"/>
      <c r="L167" s="2"/>
      <c r="M167" s="2"/>
      <c r="N167" s="2"/>
      <c r="O167" s="2"/>
      <c r="P167" s="2"/>
      <c r="Q167" s="2"/>
      <c r="R167" s="2"/>
      <c r="S167" s="2"/>
      <c r="T167" s="2"/>
      <c r="U167" s="2"/>
      <c r="V167" s="2"/>
      <c r="W167" s="2"/>
      <c r="X167" s="2"/>
    </row>
    <row r="168" spans="1:24" ht="15.75" customHeight="1" x14ac:dyDescent="0.25">
      <c r="A168" s="7">
        <f t="shared" si="0"/>
        <v>167</v>
      </c>
      <c r="B168" s="10" t="s">
        <v>9</v>
      </c>
      <c r="C168" s="4">
        <v>45538.940972222219</v>
      </c>
      <c r="D168" s="2" t="s">
        <v>99</v>
      </c>
      <c r="E168" s="5" t="s">
        <v>368</v>
      </c>
      <c r="F168" s="6" t="s">
        <v>369</v>
      </c>
      <c r="G168" s="7">
        <v>1</v>
      </c>
      <c r="H168" s="7" t="s">
        <v>13</v>
      </c>
      <c r="I168" s="7" t="s">
        <v>14</v>
      </c>
      <c r="J168" s="2"/>
      <c r="K168" s="2"/>
      <c r="L168" s="2"/>
      <c r="M168" s="2"/>
      <c r="N168" s="2"/>
      <c r="O168" s="2"/>
      <c r="P168" s="2"/>
      <c r="Q168" s="2"/>
      <c r="R168" s="2"/>
      <c r="S168" s="2"/>
      <c r="T168" s="2"/>
      <c r="U168" s="2"/>
      <c r="V168" s="2"/>
      <c r="W168" s="2"/>
      <c r="X168" s="2"/>
    </row>
    <row r="169" spans="1:24" ht="15.75" customHeight="1" x14ac:dyDescent="0.25">
      <c r="A169" s="7">
        <f t="shared" si="0"/>
        <v>168</v>
      </c>
      <c r="B169" s="10" t="s">
        <v>9</v>
      </c>
      <c r="C169" s="4">
        <v>45538.958333333336</v>
      </c>
      <c r="D169" s="2" t="s">
        <v>169</v>
      </c>
      <c r="E169" s="5" t="s">
        <v>370</v>
      </c>
      <c r="F169" s="6" t="s">
        <v>371</v>
      </c>
      <c r="G169" s="7">
        <v>1</v>
      </c>
      <c r="H169" s="7" t="s">
        <v>13</v>
      </c>
      <c r="I169" s="7" t="s">
        <v>14</v>
      </c>
      <c r="J169" s="2"/>
      <c r="K169" s="2"/>
      <c r="L169" s="2"/>
      <c r="M169" s="2"/>
      <c r="N169" s="2"/>
      <c r="O169" s="2"/>
      <c r="P169" s="2"/>
      <c r="Q169" s="2"/>
      <c r="R169" s="2"/>
      <c r="S169" s="2"/>
      <c r="T169" s="2"/>
      <c r="U169" s="2"/>
      <c r="V169" s="2"/>
      <c r="W169" s="2"/>
      <c r="X169" s="2"/>
    </row>
    <row r="170" spans="1:24" ht="15.75" customHeight="1" x14ac:dyDescent="0.25">
      <c r="A170" s="7">
        <f t="shared" si="0"/>
        <v>169</v>
      </c>
      <c r="B170" s="10" t="s">
        <v>9</v>
      </c>
      <c r="C170" s="4">
        <v>45537.905555555553</v>
      </c>
      <c r="D170" s="2" t="s">
        <v>21</v>
      </c>
      <c r="E170" s="5" t="s">
        <v>372</v>
      </c>
      <c r="F170" s="6" t="s">
        <v>373</v>
      </c>
      <c r="G170" s="7">
        <v>1</v>
      </c>
      <c r="H170" s="7" t="s">
        <v>13</v>
      </c>
      <c r="I170" s="7" t="s">
        <v>14</v>
      </c>
      <c r="J170" s="2"/>
      <c r="K170" s="2"/>
      <c r="L170" s="2"/>
      <c r="M170" s="2"/>
      <c r="N170" s="2"/>
      <c r="O170" s="2"/>
      <c r="P170" s="2"/>
      <c r="Q170" s="2"/>
      <c r="R170" s="2"/>
      <c r="S170" s="2"/>
      <c r="T170" s="2"/>
      <c r="U170" s="2"/>
      <c r="V170" s="2"/>
      <c r="W170" s="2"/>
      <c r="X170" s="2"/>
    </row>
    <row r="171" spans="1:24" ht="15.75" customHeight="1" x14ac:dyDescent="0.25">
      <c r="A171" s="7">
        <f t="shared" si="0"/>
        <v>170</v>
      </c>
      <c r="B171" s="10" t="s">
        <v>9</v>
      </c>
      <c r="C171" s="4">
        <v>45537.959027777775</v>
      </c>
      <c r="D171" s="2" t="s">
        <v>150</v>
      </c>
      <c r="E171" s="5" t="s">
        <v>374</v>
      </c>
      <c r="F171" s="6" t="s">
        <v>375</v>
      </c>
      <c r="G171" s="7">
        <v>1</v>
      </c>
      <c r="H171" s="7" t="s">
        <v>13</v>
      </c>
      <c r="I171" s="7" t="s">
        <v>14</v>
      </c>
      <c r="J171" s="2"/>
      <c r="K171" s="2"/>
      <c r="L171" s="2"/>
      <c r="M171" s="2"/>
      <c r="N171" s="2"/>
      <c r="O171" s="2"/>
      <c r="P171" s="2"/>
      <c r="Q171" s="2"/>
      <c r="R171" s="2"/>
      <c r="S171" s="2"/>
      <c r="T171" s="2"/>
      <c r="U171" s="2"/>
      <c r="V171" s="2"/>
      <c r="W171" s="2"/>
      <c r="X171" s="2"/>
    </row>
    <row r="172" spans="1:24" ht="15.75" customHeight="1" x14ac:dyDescent="0.25">
      <c r="A172" s="7">
        <f t="shared" si="0"/>
        <v>171</v>
      </c>
      <c r="B172" s="10" t="s">
        <v>9</v>
      </c>
      <c r="C172" s="4">
        <v>45542.963888888888</v>
      </c>
      <c r="D172" s="2" t="s">
        <v>21</v>
      </c>
      <c r="E172" s="5" t="s">
        <v>376</v>
      </c>
      <c r="F172" s="6" t="s">
        <v>377</v>
      </c>
      <c r="G172" s="7">
        <v>1</v>
      </c>
      <c r="H172" s="7" t="s">
        <v>13</v>
      </c>
      <c r="I172" s="7" t="s">
        <v>14</v>
      </c>
      <c r="J172" s="2"/>
      <c r="K172" s="2"/>
      <c r="L172" s="2"/>
      <c r="M172" s="2"/>
      <c r="N172" s="2"/>
      <c r="O172" s="2"/>
      <c r="P172" s="2"/>
      <c r="Q172" s="2"/>
      <c r="R172" s="2"/>
      <c r="S172" s="2"/>
      <c r="T172" s="2"/>
      <c r="U172" s="2"/>
      <c r="V172" s="2"/>
      <c r="W172" s="2"/>
      <c r="X172" s="2"/>
    </row>
    <row r="173" spans="1:24" ht="15.75" customHeight="1" x14ac:dyDescent="0.25">
      <c r="A173" s="7">
        <f t="shared" si="0"/>
        <v>172</v>
      </c>
      <c r="B173" s="10" t="s">
        <v>9</v>
      </c>
      <c r="C173" s="4">
        <v>45542.922222222223</v>
      </c>
      <c r="D173" s="2" t="s">
        <v>21</v>
      </c>
      <c r="E173" s="5" t="s">
        <v>378</v>
      </c>
      <c r="F173" s="6" t="s">
        <v>379</v>
      </c>
      <c r="G173" s="7">
        <v>1</v>
      </c>
      <c r="H173" s="7" t="s">
        <v>13</v>
      </c>
      <c r="I173" s="7" t="s">
        <v>14</v>
      </c>
      <c r="J173" s="2"/>
      <c r="K173" s="2"/>
      <c r="L173" s="2"/>
      <c r="M173" s="2"/>
      <c r="N173" s="2"/>
      <c r="O173" s="2"/>
      <c r="P173" s="2"/>
      <c r="Q173" s="2"/>
      <c r="R173" s="2"/>
      <c r="S173" s="2"/>
      <c r="T173" s="2"/>
      <c r="U173" s="2"/>
      <c r="V173" s="2"/>
      <c r="W173" s="2"/>
      <c r="X173" s="2"/>
    </row>
    <row r="174" spans="1:24" ht="15.75" customHeight="1" x14ac:dyDescent="0.25">
      <c r="A174" s="7">
        <f t="shared" si="0"/>
        <v>173</v>
      </c>
      <c r="B174" s="10" t="s">
        <v>9</v>
      </c>
      <c r="C174" s="4">
        <v>45543.856944444444</v>
      </c>
      <c r="D174" s="2" t="s">
        <v>10</v>
      </c>
      <c r="E174" s="5" t="s">
        <v>380</v>
      </c>
      <c r="F174" s="6" t="s">
        <v>381</v>
      </c>
      <c r="G174" s="7">
        <v>1</v>
      </c>
      <c r="H174" s="7" t="s">
        <v>13</v>
      </c>
      <c r="I174" s="7" t="s">
        <v>14</v>
      </c>
      <c r="J174" s="2"/>
      <c r="K174" s="2"/>
      <c r="L174" s="2"/>
      <c r="M174" s="2"/>
      <c r="N174" s="2"/>
      <c r="O174" s="2"/>
      <c r="P174" s="2"/>
      <c r="Q174" s="2"/>
      <c r="R174" s="2"/>
      <c r="S174" s="2"/>
      <c r="T174" s="2"/>
      <c r="U174" s="2"/>
      <c r="V174" s="2"/>
      <c r="W174" s="2"/>
      <c r="X174" s="2"/>
    </row>
    <row r="175" spans="1:24" ht="15.75" customHeight="1" x14ac:dyDescent="0.25">
      <c r="A175" s="7">
        <f t="shared" si="0"/>
        <v>174</v>
      </c>
      <c r="B175" s="10" t="s">
        <v>9</v>
      </c>
      <c r="C175" s="4">
        <v>45543.861111111109</v>
      </c>
      <c r="D175" s="2" t="s">
        <v>150</v>
      </c>
      <c r="E175" s="5" t="s">
        <v>382</v>
      </c>
      <c r="F175" s="6" t="s">
        <v>383</v>
      </c>
      <c r="G175" s="7">
        <v>1</v>
      </c>
      <c r="H175" s="7" t="s">
        <v>13</v>
      </c>
      <c r="I175" s="7" t="s">
        <v>14</v>
      </c>
      <c r="J175" s="2"/>
      <c r="K175" s="2"/>
      <c r="L175" s="2"/>
      <c r="M175" s="2"/>
      <c r="N175" s="2"/>
      <c r="O175" s="2"/>
      <c r="P175" s="2"/>
      <c r="Q175" s="2"/>
      <c r="R175" s="2"/>
      <c r="S175" s="2"/>
      <c r="T175" s="2"/>
      <c r="U175" s="2"/>
      <c r="V175" s="2"/>
      <c r="W175" s="2"/>
      <c r="X175" s="2"/>
    </row>
    <row r="176" spans="1:24" ht="15.75" customHeight="1" x14ac:dyDescent="0.25">
      <c r="A176" s="7">
        <f t="shared" si="0"/>
        <v>175</v>
      </c>
      <c r="B176" s="10" t="s">
        <v>9</v>
      </c>
      <c r="C176" s="4">
        <v>45543.866666666669</v>
      </c>
      <c r="D176" s="2" t="s">
        <v>104</v>
      </c>
      <c r="E176" s="5" t="s">
        <v>384</v>
      </c>
      <c r="F176" s="6" t="s">
        <v>385</v>
      </c>
      <c r="G176" s="7">
        <v>1</v>
      </c>
      <c r="H176" s="7" t="s">
        <v>13</v>
      </c>
      <c r="I176" s="7" t="s">
        <v>14</v>
      </c>
      <c r="J176" s="2"/>
      <c r="K176" s="2"/>
      <c r="L176" s="2"/>
      <c r="M176" s="2"/>
      <c r="N176" s="2"/>
      <c r="O176" s="2"/>
      <c r="P176" s="2"/>
      <c r="Q176" s="2"/>
      <c r="R176" s="2"/>
      <c r="S176" s="2"/>
      <c r="T176" s="2"/>
      <c r="U176" s="2"/>
      <c r="V176" s="2"/>
      <c r="W176" s="2"/>
      <c r="X176" s="2"/>
    </row>
    <row r="177" spans="1:24" ht="15.75" customHeight="1" x14ac:dyDescent="0.25">
      <c r="A177" s="7">
        <f t="shared" si="0"/>
        <v>176</v>
      </c>
      <c r="B177" s="10" t="s">
        <v>9</v>
      </c>
      <c r="C177" s="4">
        <v>45544.919444444444</v>
      </c>
      <c r="D177" s="2" t="s">
        <v>169</v>
      </c>
      <c r="E177" s="5" t="s">
        <v>386</v>
      </c>
      <c r="F177" s="6" t="s">
        <v>387</v>
      </c>
      <c r="G177" s="7">
        <v>1</v>
      </c>
      <c r="H177" s="7" t="s">
        <v>13</v>
      </c>
      <c r="I177" s="7" t="s">
        <v>14</v>
      </c>
      <c r="J177" s="2"/>
      <c r="K177" s="2"/>
      <c r="L177" s="2"/>
      <c r="M177" s="2"/>
      <c r="N177" s="2"/>
      <c r="O177" s="2"/>
      <c r="P177" s="2"/>
      <c r="Q177" s="2"/>
      <c r="R177" s="2"/>
      <c r="S177" s="2"/>
      <c r="T177" s="2"/>
      <c r="U177" s="2"/>
      <c r="V177" s="2"/>
      <c r="W177" s="2"/>
      <c r="X177" s="2"/>
    </row>
    <row r="178" spans="1:24" ht="15.75" customHeight="1" x14ac:dyDescent="0.25">
      <c r="A178" s="7">
        <f t="shared" si="0"/>
        <v>177</v>
      </c>
      <c r="B178" s="10" t="s">
        <v>9</v>
      </c>
      <c r="C178" s="4">
        <v>45542.922222222223</v>
      </c>
      <c r="D178" s="2" t="s">
        <v>88</v>
      </c>
      <c r="E178" s="5" t="s">
        <v>388</v>
      </c>
      <c r="F178" s="6" t="s">
        <v>389</v>
      </c>
      <c r="G178" s="7">
        <v>1</v>
      </c>
      <c r="H178" s="7" t="s">
        <v>13</v>
      </c>
      <c r="I178" s="7" t="s">
        <v>14</v>
      </c>
      <c r="J178" s="2"/>
      <c r="K178" s="2"/>
      <c r="L178" s="2"/>
      <c r="M178" s="2"/>
      <c r="N178" s="2"/>
      <c r="O178" s="2"/>
      <c r="P178" s="2"/>
      <c r="Q178" s="2"/>
      <c r="R178" s="2"/>
      <c r="S178" s="2"/>
      <c r="T178" s="2"/>
      <c r="U178" s="2"/>
      <c r="V178" s="2"/>
      <c r="W178" s="2"/>
      <c r="X178" s="2"/>
    </row>
    <row r="179" spans="1:24" ht="15.75" customHeight="1" x14ac:dyDescent="0.25">
      <c r="A179" s="7">
        <f t="shared" si="0"/>
        <v>178</v>
      </c>
      <c r="B179" s="10" t="s">
        <v>9</v>
      </c>
      <c r="C179" s="4">
        <v>45565.893055555556</v>
      </c>
      <c r="D179" s="2" t="s">
        <v>10</v>
      </c>
      <c r="E179" s="5" t="s">
        <v>390</v>
      </c>
      <c r="F179" s="6" t="s">
        <v>391</v>
      </c>
      <c r="G179" s="7">
        <v>1</v>
      </c>
      <c r="H179" s="7" t="s">
        <v>13</v>
      </c>
      <c r="I179" s="7" t="s">
        <v>14</v>
      </c>
      <c r="J179" s="2"/>
      <c r="K179" s="2"/>
      <c r="L179" s="2"/>
      <c r="M179" s="2"/>
      <c r="N179" s="2"/>
      <c r="O179" s="2"/>
      <c r="P179" s="2"/>
      <c r="Q179" s="2"/>
      <c r="R179" s="2"/>
      <c r="S179" s="2"/>
      <c r="T179" s="2"/>
      <c r="U179" s="2"/>
      <c r="V179" s="2"/>
      <c r="W179" s="2"/>
      <c r="X179" s="2"/>
    </row>
    <row r="180" spans="1:24" ht="15.75" customHeight="1" x14ac:dyDescent="0.25">
      <c r="A180" s="7">
        <f t="shared" si="0"/>
        <v>179</v>
      </c>
      <c r="B180" s="10" t="s">
        <v>9</v>
      </c>
      <c r="C180" s="4">
        <v>45561.968055555553</v>
      </c>
      <c r="D180" s="2" t="s">
        <v>18</v>
      </c>
      <c r="E180" s="5" t="s">
        <v>392</v>
      </c>
      <c r="F180" s="6" t="s">
        <v>393</v>
      </c>
      <c r="G180" s="7">
        <v>1</v>
      </c>
      <c r="H180" s="7" t="s">
        <v>13</v>
      </c>
      <c r="I180" s="7" t="s">
        <v>14</v>
      </c>
      <c r="J180" s="2"/>
      <c r="K180" s="2"/>
      <c r="L180" s="2"/>
      <c r="M180" s="2"/>
      <c r="N180" s="2"/>
      <c r="O180" s="2"/>
      <c r="P180" s="2"/>
      <c r="Q180" s="2"/>
      <c r="R180" s="2"/>
      <c r="S180" s="2"/>
      <c r="T180" s="2"/>
      <c r="U180" s="2"/>
      <c r="V180" s="2"/>
      <c r="W180" s="2"/>
      <c r="X180" s="2"/>
    </row>
    <row r="181" spans="1:24" ht="15.75" customHeight="1" x14ac:dyDescent="0.25">
      <c r="A181" s="7">
        <f t="shared" si="0"/>
        <v>180</v>
      </c>
      <c r="B181" s="10" t="s">
        <v>9</v>
      </c>
      <c r="C181" s="4">
        <v>45559.80972222222</v>
      </c>
      <c r="D181" s="2" t="s">
        <v>18</v>
      </c>
      <c r="E181" s="5" t="s">
        <v>394</v>
      </c>
      <c r="F181" s="6" t="s">
        <v>395</v>
      </c>
      <c r="G181" s="7">
        <v>1</v>
      </c>
      <c r="H181" s="7" t="s">
        <v>13</v>
      </c>
      <c r="I181" s="7" t="s">
        <v>14</v>
      </c>
      <c r="J181" s="2"/>
      <c r="K181" s="2"/>
      <c r="L181" s="2"/>
      <c r="M181" s="2"/>
      <c r="N181" s="2"/>
      <c r="O181" s="2"/>
      <c r="P181" s="2"/>
      <c r="Q181" s="2"/>
      <c r="R181" s="2"/>
      <c r="S181" s="2"/>
      <c r="T181" s="2"/>
      <c r="U181" s="2"/>
      <c r="V181" s="2"/>
      <c r="W181" s="2"/>
      <c r="X181" s="2"/>
    </row>
    <row r="182" spans="1:24" ht="15.75" customHeight="1" x14ac:dyDescent="0.25">
      <c r="A182" s="7">
        <f t="shared" si="0"/>
        <v>181</v>
      </c>
      <c r="B182" s="10" t="s">
        <v>9</v>
      </c>
      <c r="C182" s="4">
        <v>45562.629861111112</v>
      </c>
      <c r="D182" s="2" t="s">
        <v>104</v>
      </c>
      <c r="E182" s="5" t="s">
        <v>396</v>
      </c>
      <c r="F182" s="6" t="s">
        <v>397</v>
      </c>
      <c r="G182" s="7">
        <v>1</v>
      </c>
      <c r="H182" s="7" t="s">
        <v>13</v>
      </c>
      <c r="I182" s="7" t="s">
        <v>14</v>
      </c>
      <c r="J182" s="2"/>
      <c r="K182" s="2"/>
      <c r="L182" s="2"/>
      <c r="M182" s="2"/>
      <c r="N182" s="2"/>
      <c r="O182" s="2"/>
      <c r="P182" s="2"/>
      <c r="Q182" s="2"/>
      <c r="R182" s="2"/>
      <c r="S182" s="2"/>
      <c r="T182" s="2"/>
      <c r="U182" s="2"/>
      <c r="V182" s="2"/>
      <c r="W182" s="2"/>
      <c r="X182" s="2"/>
    </row>
    <row r="183" spans="1:24" ht="15.75" customHeight="1" x14ac:dyDescent="0.25">
      <c r="A183" s="7">
        <f t="shared" si="0"/>
        <v>182</v>
      </c>
      <c r="B183" s="10" t="s">
        <v>9</v>
      </c>
      <c r="C183" s="4">
        <v>45562.68472222222</v>
      </c>
      <c r="D183" s="2" t="s">
        <v>88</v>
      </c>
      <c r="E183" s="5" t="s">
        <v>398</v>
      </c>
      <c r="F183" s="6" t="s">
        <v>399</v>
      </c>
      <c r="G183" s="7">
        <v>1</v>
      </c>
      <c r="H183" s="7" t="s">
        <v>13</v>
      </c>
      <c r="I183" s="7" t="s">
        <v>14</v>
      </c>
      <c r="J183" s="2"/>
      <c r="K183" s="2"/>
      <c r="L183" s="2"/>
      <c r="M183" s="2"/>
      <c r="N183" s="2"/>
      <c r="O183" s="2"/>
      <c r="P183" s="2"/>
      <c r="Q183" s="2"/>
      <c r="R183" s="2"/>
      <c r="S183" s="2"/>
      <c r="T183" s="2"/>
      <c r="U183" s="2"/>
      <c r="V183" s="2"/>
      <c r="W183" s="2"/>
      <c r="X183" s="2"/>
    </row>
    <row r="184" spans="1:24" ht="15.75" customHeight="1" x14ac:dyDescent="0.25">
      <c r="A184" s="7">
        <f t="shared" si="0"/>
        <v>183</v>
      </c>
      <c r="B184" s="10" t="s">
        <v>9</v>
      </c>
      <c r="C184" s="4">
        <v>45563.307638888888</v>
      </c>
      <c r="D184" s="2" t="s">
        <v>88</v>
      </c>
      <c r="E184" s="5" t="s">
        <v>400</v>
      </c>
      <c r="F184" s="6" t="s">
        <v>401</v>
      </c>
      <c r="G184" s="7">
        <v>1</v>
      </c>
      <c r="H184" s="7" t="s">
        <v>13</v>
      </c>
      <c r="I184" s="7" t="s">
        <v>14</v>
      </c>
      <c r="J184" s="2"/>
      <c r="K184" s="2"/>
      <c r="L184" s="2"/>
      <c r="M184" s="2"/>
      <c r="N184" s="2"/>
      <c r="O184" s="2"/>
      <c r="P184" s="2"/>
      <c r="Q184" s="2"/>
      <c r="R184" s="2"/>
      <c r="S184" s="2"/>
      <c r="T184" s="2"/>
      <c r="U184" s="2"/>
      <c r="V184" s="2"/>
      <c r="W184" s="2"/>
      <c r="X184" s="2"/>
    </row>
    <row r="185" spans="1:24" ht="15.75" customHeight="1" x14ac:dyDescent="0.25">
      <c r="A185" s="7">
        <f t="shared" si="0"/>
        <v>184</v>
      </c>
      <c r="B185" s="10" t="s">
        <v>9</v>
      </c>
      <c r="C185" s="4">
        <v>45563.80972222222</v>
      </c>
      <c r="D185" s="2" t="s">
        <v>88</v>
      </c>
      <c r="E185" s="5" t="s">
        <v>402</v>
      </c>
      <c r="F185" s="6" t="s">
        <v>403</v>
      </c>
      <c r="G185" s="7">
        <v>1</v>
      </c>
      <c r="H185" s="7" t="s">
        <v>13</v>
      </c>
      <c r="I185" s="7" t="s">
        <v>14</v>
      </c>
      <c r="J185" s="2"/>
      <c r="K185" s="2"/>
      <c r="L185" s="2"/>
      <c r="M185" s="2"/>
      <c r="N185" s="2"/>
      <c r="O185" s="2"/>
      <c r="P185" s="2"/>
      <c r="Q185" s="2"/>
      <c r="R185" s="2"/>
      <c r="S185" s="2"/>
      <c r="T185" s="2"/>
      <c r="U185" s="2"/>
      <c r="V185" s="2"/>
      <c r="W185" s="2"/>
      <c r="X185" s="2"/>
    </row>
    <row r="186" spans="1:24" ht="15.75" customHeight="1" x14ac:dyDescent="0.25">
      <c r="A186" s="7">
        <f t="shared" si="0"/>
        <v>185</v>
      </c>
      <c r="B186" s="10" t="s">
        <v>9</v>
      </c>
      <c r="C186" s="4">
        <v>45564.320138888892</v>
      </c>
      <c r="D186" s="2" t="s">
        <v>99</v>
      </c>
      <c r="E186" s="5" t="s">
        <v>404</v>
      </c>
      <c r="F186" s="6" t="s">
        <v>405</v>
      </c>
      <c r="G186" s="7">
        <v>1</v>
      </c>
      <c r="H186" s="7" t="s">
        <v>13</v>
      </c>
      <c r="I186" s="7" t="s">
        <v>14</v>
      </c>
      <c r="J186" s="2"/>
      <c r="K186" s="2"/>
      <c r="L186" s="2"/>
      <c r="M186" s="2"/>
      <c r="N186" s="2"/>
      <c r="O186" s="2"/>
      <c r="P186" s="2"/>
      <c r="Q186" s="2"/>
      <c r="R186" s="2"/>
      <c r="S186" s="2"/>
      <c r="T186" s="2"/>
      <c r="U186" s="2"/>
      <c r="V186" s="2"/>
      <c r="W186" s="2"/>
      <c r="X186" s="2"/>
    </row>
    <row r="187" spans="1:24" ht="15.75" customHeight="1" x14ac:dyDescent="0.25">
      <c r="A187" s="7">
        <f t="shared" si="0"/>
        <v>186</v>
      </c>
      <c r="B187" s="10" t="s">
        <v>9</v>
      </c>
      <c r="C187" s="4">
        <v>45559.301388888889</v>
      </c>
      <c r="D187" s="2" t="s">
        <v>169</v>
      </c>
      <c r="E187" s="5" t="s">
        <v>406</v>
      </c>
      <c r="F187" s="6" t="s">
        <v>407</v>
      </c>
      <c r="G187" s="7">
        <v>1</v>
      </c>
      <c r="H187" s="7" t="s">
        <v>13</v>
      </c>
      <c r="I187" s="7" t="s">
        <v>14</v>
      </c>
      <c r="J187" s="2"/>
      <c r="K187" s="2"/>
      <c r="L187" s="2"/>
      <c r="M187" s="2"/>
      <c r="N187" s="2"/>
      <c r="O187" s="2"/>
      <c r="P187" s="2"/>
      <c r="Q187" s="2"/>
      <c r="R187" s="2"/>
      <c r="S187" s="2"/>
      <c r="T187" s="2"/>
      <c r="U187" s="2"/>
      <c r="V187" s="2"/>
      <c r="W187" s="2"/>
      <c r="X187" s="2"/>
    </row>
    <row r="188" spans="1:24" ht="15.75" customHeight="1" x14ac:dyDescent="0.25">
      <c r="A188" s="7">
        <f t="shared" si="0"/>
        <v>187</v>
      </c>
      <c r="B188" s="10" t="s">
        <v>9</v>
      </c>
      <c r="C188" s="4">
        <v>45507.757638888892</v>
      </c>
      <c r="D188" s="2" t="s">
        <v>18</v>
      </c>
      <c r="E188" s="5" t="s">
        <v>408</v>
      </c>
      <c r="F188" s="6" t="s">
        <v>409</v>
      </c>
      <c r="G188" s="7">
        <v>1</v>
      </c>
      <c r="H188" s="7" t="s">
        <v>13</v>
      </c>
      <c r="I188" s="7" t="s">
        <v>14</v>
      </c>
      <c r="J188" s="2"/>
      <c r="K188" s="2"/>
      <c r="L188" s="2"/>
      <c r="M188" s="2"/>
      <c r="N188" s="2"/>
      <c r="O188" s="2"/>
      <c r="P188" s="2"/>
      <c r="Q188" s="2"/>
      <c r="R188" s="2"/>
      <c r="S188" s="2"/>
      <c r="T188" s="2"/>
      <c r="U188" s="2"/>
      <c r="V188" s="2"/>
      <c r="W188" s="2"/>
      <c r="X188" s="2"/>
    </row>
    <row r="189" spans="1:24" ht="15.75" customHeight="1" x14ac:dyDescent="0.25">
      <c r="A189" s="7">
        <f t="shared" si="0"/>
        <v>188</v>
      </c>
      <c r="B189" s="7" t="s">
        <v>210</v>
      </c>
      <c r="C189" s="4">
        <v>45506.865972222222</v>
      </c>
      <c r="D189" s="2" t="s">
        <v>88</v>
      </c>
      <c r="E189" s="5" t="s">
        <v>410</v>
      </c>
      <c r="F189" s="6" t="s">
        <v>411</v>
      </c>
      <c r="G189" s="7">
        <v>1</v>
      </c>
      <c r="H189" s="7" t="s">
        <v>13</v>
      </c>
      <c r="I189" s="7" t="s">
        <v>14</v>
      </c>
      <c r="J189" s="2"/>
      <c r="K189" s="2"/>
      <c r="L189" s="2"/>
      <c r="M189" s="2"/>
      <c r="N189" s="2"/>
      <c r="O189" s="2"/>
      <c r="P189" s="2"/>
      <c r="Q189" s="2"/>
      <c r="R189" s="2"/>
      <c r="S189" s="2"/>
      <c r="T189" s="2"/>
      <c r="U189" s="2"/>
      <c r="V189" s="2"/>
      <c r="W189" s="2"/>
      <c r="X189" s="2"/>
    </row>
    <row r="190" spans="1:24" ht="15.75" customHeight="1" x14ac:dyDescent="0.25">
      <c r="A190" s="7">
        <f t="shared" si="0"/>
        <v>189</v>
      </c>
      <c r="B190" s="7" t="s">
        <v>210</v>
      </c>
      <c r="C190" s="4">
        <v>45505.833333333336</v>
      </c>
      <c r="D190" s="2" t="s">
        <v>94</v>
      </c>
      <c r="E190" s="5" t="s">
        <v>412</v>
      </c>
      <c r="F190" s="6" t="s">
        <v>413</v>
      </c>
      <c r="G190" s="7">
        <v>1</v>
      </c>
      <c r="H190" s="7" t="s">
        <v>13</v>
      </c>
      <c r="I190" s="7" t="s">
        <v>14</v>
      </c>
      <c r="J190" s="2"/>
      <c r="K190" s="2"/>
      <c r="L190" s="2"/>
      <c r="M190" s="2"/>
      <c r="N190" s="2"/>
      <c r="O190" s="2"/>
      <c r="P190" s="2"/>
      <c r="Q190" s="2"/>
      <c r="R190" s="2"/>
      <c r="S190" s="2"/>
      <c r="T190" s="2"/>
      <c r="U190" s="2"/>
      <c r="V190" s="2"/>
      <c r="W190" s="2"/>
      <c r="X190" s="2"/>
    </row>
    <row r="191" spans="1:24" ht="15.75" customHeight="1" x14ac:dyDescent="0.25">
      <c r="A191" s="7">
        <f t="shared" si="0"/>
        <v>190</v>
      </c>
      <c r="B191" s="7" t="s">
        <v>210</v>
      </c>
      <c r="C191" s="4">
        <v>45505.845138888886</v>
      </c>
      <c r="D191" s="2" t="s">
        <v>88</v>
      </c>
      <c r="E191" s="5" t="s">
        <v>414</v>
      </c>
      <c r="F191" s="6" t="s">
        <v>415</v>
      </c>
      <c r="G191" s="7">
        <v>1</v>
      </c>
      <c r="H191" s="7" t="s">
        <v>13</v>
      </c>
      <c r="I191" s="7" t="s">
        <v>14</v>
      </c>
      <c r="J191" s="2"/>
      <c r="K191" s="2"/>
      <c r="L191" s="2"/>
      <c r="M191" s="2"/>
      <c r="N191" s="2"/>
      <c r="O191" s="2"/>
      <c r="P191" s="2"/>
      <c r="Q191" s="2"/>
      <c r="R191" s="2"/>
      <c r="S191" s="2"/>
      <c r="T191" s="2"/>
      <c r="U191" s="2"/>
      <c r="V191" s="2"/>
      <c r="W191" s="2"/>
      <c r="X191" s="2"/>
    </row>
    <row r="192" spans="1:24" ht="15.75" customHeight="1" x14ac:dyDescent="0.25">
      <c r="A192" s="7">
        <f t="shared" si="0"/>
        <v>191</v>
      </c>
      <c r="B192" s="7" t="s">
        <v>210</v>
      </c>
      <c r="C192" s="4">
        <v>45505.907638888886</v>
      </c>
      <c r="D192" s="2" t="s">
        <v>416</v>
      </c>
      <c r="E192" s="5" t="s">
        <v>417</v>
      </c>
      <c r="F192" s="6" t="s">
        <v>418</v>
      </c>
      <c r="G192" s="7">
        <v>1</v>
      </c>
      <c r="H192" s="7" t="s">
        <v>13</v>
      </c>
      <c r="I192" s="7" t="s">
        <v>14</v>
      </c>
      <c r="J192" s="2"/>
      <c r="K192" s="2"/>
      <c r="L192" s="2"/>
      <c r="M192" s="2"/>
      <c r="N192" s="2"/>
      <c r="O192" s="2"/>
      <c r="P192" s="2"/>
      <c r="Q192" s="2"/>
      <c r="R192" s="2"/>
      <c r="S192" s="2"/>
      <c r="T192" s="2"/>
      <c r="U192" s="2"/>
      <c r="V192" s="2"/>
      <c r="W192" s="2"/>
      <c r="X192" s="2"/>
    </row>
    <row r="193" spans="1:24" ht="15.75" customHeight="1" x14ac:dyDescent="0.25">
      <c r="A193" s="7">
        <f t="shared" si="0"/>
        <v>192</v>
      </c>
      <c r="B193" s="7" t="s">
        <v>210</v>
      </c>
      <c r="C193" s="4">
        <v>45505.9375</v>
      </c>
      <c r="D193" s="2" t="s">
        <v>99</v>
      </c>
      <c r="E193" s="5" t="s">
        <v>419</v>
      </c>
      <c r="F193" s="6" t="s">
        <v>420</v>
      </c>
      <c r="G193" s="7">
        <v>1</v>
      </c>
      <c r="H193" s="7" t="s">
        <v>13</v>
      </c>
      <c r="I193" s="7" t="s">
        <v>14</v>
      </c>
      <c r="J193" s="2"/>
      <c r="K193" s="2"/>
      <c r="L193" s="2"/>
      <c r="M193" s="2"/>
      <c r="N193" s="2"/>
      <c r="O193" s="2"/>
      <c r="P193" s="2"/>
      <c r="Q193" s="2"/>
      <c r="R193" s="2"/>
      <c r="S193" s="2"/>
      <c r="T193" s="2"/>
      <c r="U193" s="2"/>
      <c r="V193" s="2"/>
      <c r="W193" s="2"/>
      <c r="X193" s="2"/>
    </row>
    <row r="194" spans="1:24" ht="15.75" customHeight="1" x14ac:dyDescent="0.25">
      <c r="A194" s="7">
        <f t="shared" si="0"/>
        <v>193</v>
      </c>
      <c r="B194" s="7" t="s">
        <v>210</v>
      </c>
      <c r="C194" s="4">
        <v>45505.990972222222</v>
      </c>
      <c r="D194" s="2" t="s">
        <v>18</v>
      </c>
      <c r="E194" s="5" t="s">
        <v>421</v>
      </c>
      <c r="F194" s="6" t="s">
        <v>422</v>
      </c>
      <c r="G194" s="7">
        <v>1</v>
      </c>
      <c r="H194" s="7" t="s">
        <v>13</v>
      </c>
      <c r="I194" s="7" t="s">
        <v>14</v>
      </c>
      <c r="J194" s="2"/>
      <c r="K194" s="2"/>
      <c r="L194" s="2"/>
      <c r="M194" s="2"/>
      <c r="N194" s="2"/>
      <c r="O194" s="2"/>
      <c r="P194" s="2"/>
      <c r="Q194" s="2"/>
      <c r="R194" s="2"/>
      <c r="S194" s="2"/>
      <c r="T194" s="2"/>
      <c r="U194" s="2"/>
      <c r="V194" s="2"/>
      <c r="W194" s="2"/>
      <c r="X194" s="2"/>
    </row>
    <row r="195" spans="1:24" ht="15.75" customHeight="1" x14ac:dyDescent="0.25">
      <c r="A195" s="7">
        <f t="shared" si="0"/>
        <v>194</v>
      </c>
      <c r="B195" s="7" t="s">
        <v>210</v>
      </c>
      <c r="C195" s="4">
        <v>45513.902777777781</v>
      </c>
      <c r="D195" s="2" t="s">
        <v>88</v>
      </c>
      <c r="E195" s="5" t="s">
        <v>423</v>
      </c>
      <c r="F195" s="6" t="s">
        <v>424</v>
      </c>
      <c r="G195" s="7">
        <v>1</v>
      </c>
      <c r="H195" s="7" t="s">
        <v>13</v>
      </c>
      <c r="I195" s="7" t="s">
        <v>14</v>
      </c>
      <c r="J195" s="2"/>
      <c r="K195" s="2"/>
      <c r="L195" s="2"/>
      <c r="M195" s="2"/>
      <c r="N195" s="2"/>
      <c r="O195" s="2"/>
      <c r="P195" s="2"/>
      <c r="Q195" s="2"/>
      <c r="R195" s="2"/>
      <c r="S195" s="2"/>
      <c r="T195" s="2"/>
      <c r="U195" s="2"/>
      <c r="V195" s="2"/>
      <c r="W195" s="2"/>
      <c r="X195" s="2"/>
    </row>
    <row r="196" spans="1:24" ht="15.75" customHeight="1" x14ac:dyDescent="0.25">
      <c r="A196" s="7">
        <f t="shared" si="0"/>
        <v>195</v>
      </c>
      <c r="B196" s="7" t="s">
        <v>210</v>
      </c>
      <c r="C196" s="4">
        <v>45513.951388888891</v>
      </c>
      <c r="D196" s="2" t="s">
        <v>18</v>
      </c>
      <c r="E196" s="5" t="s">
        <v>425</v>
      </c>
      <c r="F196" s="6" t="s">
        <v>426</v>
      </c>
      <c r="G196" s="7">
        <v>1</v>
      </c>
      <c r="H196" s="7" t="s">
        <v>13</v>
      </c>
      <c r="I196" s="7" t="s">
        <v>14</v>
      </c>
      <c r="J196" s="2"/>
      <c r="K196" s="2"/>
      <c r="L196" s="2"/>
      <c r="M196" s="2"/>
      <c r="N196" s="2"/>
      <c r="O196" s="2"/>
      <c r="P196" s="2"/>
      <c r="Q196" s="2"/>
      <c r="R196" s="2"/>
      <c r="S196" s="2"/>
      <c r="T196" s="2"/>
      <c r="U196" s="2"/>
      <c r="V196" s="2"/>
      <c r="W196" s="2"/>
      <c r="X196" s="2"/>
    </row>
    <row r="197" spans="1:24" ht="15.75" customHeight="1" x14ac:dyDescent="0.25">
      <c r="A197" s="7">
        <f t="shared" si="0"/>
        <v>196</v>
      </c>
      <c r="B197" s="7" t="s">
        <v>210</v>
      </c>
      <c r="C197" s="4">
        <v>45512.984027777777</v>
      </c>
      <c r="D197" s="2" t="s">
        <v>88</v>
      </c>
      <c r="E197" s="5" t="s">
        <v>427</v>
      </c>
      <c r="F197" s="6" t="s">
        <v>428</v>
      </c>
      <c r="G197" s="7">
        <v>1</v>
      </c>
      <c r="H197" s="7" t="s">
        <v>13</v>
      </c>
      <c r="I197" s="7" t="s">
        <v>14</v>
      </c>
      <c r="J197" s="2"/>
      <c r="K197" s="2"/>
      <c r="L197" s="2"/>
      <c r="M197" s="2"/>
      <c r="N197" s="2"/>
      <c r="O197" s="2"/>
      <c r="P197" s="2"/>
      <c r="Q197" s="2"/>
      <c r="R197" s="2"/>
      <c r="S197" s="2"/>
      <c r="T197" s="2"/>
      <c r="U197" s="2"/>
      <c r="V197" s="2"/>
      <c r="W197" s="2"/>
      <c r="X197" s="2"/>
    </row>
    <row r="198" spans="1:24" ht="15.75" customHeight="1" x14ac:dyDescent="0.25">
      <c r="A198" s="7">
        <f t="shared" si="0"/>
        <v>197</v>
      </c>
      <c r="B198" s="7" t="s">
        <v>210</v>
      </c>
      <c r="C198" s="4">
        <v>45511.919444444444</v>
      </c>
      <c r="D198" s="2" t="s">
        <v>104</v>
      </c>
      <c r="E198" s="5" t="s">
        <v>429</v>
      </c>
      <c r="F198" s="6" t="s">
        <v>430</v>
      </c>
      <c r="G198" s="7">
        <v>1</v>
      </c>
      <c r="H198" s="7" t="s">
        <v>13</v>
      </c>
      <c r="I198" s="7" t="s">
        <v>14</v>
      </c>
      <c r="J198" s="2"/>
      <c r="K198" s="2"/>
      <c r="L198" s="2"/>
      <c r="M198" s="2"/>
      <c r="N198" s="2"/>
      <c r="O198" s="2"/>
      <c r="P198" s="2"/>
      <c r="Q198" s="2"/>
      <c r="R198" s="2"/>
      <c r="S198" s="2"/>
      <c r="T198" s="2"/>
      <c r="U198" s="2"/>
      <c r="V198" s="2"/>
      <c r="W198" s="2"/>
      <c r="X198" s="2"/>
    </row>
    <row r="199" spans="1:24" ht="15.75" customHeight="1" x14ac:dyDescent="0.25">
      <c r="A199" s="7">
        <f t="shared" si="0"/>
        <v>198</v>
      </c>
      <c r="B199" s="7" t="s">
        <v>210</v>
      </c>
      <c r="C199" s="4">
        <v>45511.950694444444</v>
      </c>
      <c r="D199" s="2" t="s">
        <v>18</v>
      </c>
      <c r="E199" s="5" t="s">
        <v>431</v>
      </c>
      <c r="F199" s="6" t="s">
        <v>432</v>
      </c>
      <c r="G199" s="7">
        <v>1</v>
      </c>
      <c r="H199" s="7" t="s">
        <v>13</v>
      </c>
      <c r="I199" s="7" t="s">
        <v>14</v>
      </c>
      <c r="J199" s="2"/>
      <c r="K199" s="2"/>
      <c r="L199" s="2"/>
      <c r="M199" s="2"/>
      <c r="N199" s="2"/>
      <c r="O199" s="2"/>
      <c r="P199" s="2"/>
      <c r="Q199" s="2"/>
      <c r="R199" s="2"/>
      <c r="S199" s="2"/>
      <c r="T199" s="2"/>
      <c r="U199" s="2"/>
      <c r="V199" s="2"/>
      <c r="W199" s="2"/>
      <c r="X199" s="2"/>
    </row>
    <row r="200" spans="1:24" ht="15.75" customHeight="1" x14ac:dyDescent="0.25">
      <c r="A200" s="7">
        <f t="shared" si="0"/>
        <v>199</v>
      </c>
      <c r="B200" s="7" t="s">
        <v>210</v>
      </c>
      <c r="C200" s="4">
        <v>45511.982638888891</v>
      </c>
      <c r="D200" s="2" t="s">
        <v>18</v>
      </c>
      <c r="E200" s="5" t="s">
        <v>433</v>
      </c>
      <c r="F200" s="6" t="s">
        <v>434</v>
      </c>
      <c r="G200" s="7">
        <v>1</v>
      </c>
      <c r="H200" s="7" t="s">
        <v>13</v>
      </c>
      <c r="I200" s="7" t="s">
        <v>14</v>
      </c>
      <c r="J200" s="2"/>
      <c r="K200" s="2"/>
      <c r="L200" s="2"/>
      <c r="M200" s="2"/>
      <c r="N200" s="2"/>
      <c r="O200" s="2"/>
      <c r="P200" s="2"/>
      <c r="Q200" s="2"/>
      <c r="R200" s="2"/>
      <c r="S200" s="2"/>
      <c r="T200" s="2"/>
      <c r="U200" s="2"/>
      <c r="V200" s="2"/>
      <c r="W200" s="2"/>
      <c r="X200" s="2"/>
    </row>
    <row r="201" spans="1:24" ht="15.75" customHeight="1" x14ac:dyDescent="0.25">
      <c r="A201" s="7">
        <f t="shared" si="0"/>
        <v>200</v>
      </c>
      <c r="B201" s="7" t="s">
        <v>210</v>
      </c>
      <c r="C201" s="4">
        <v>45510.991666666669</v>
      </c>
      <c r="D201" s="2" t="s">
        <v>18</v>
      </c>
      <c r="E201" s="5" t="s">
        <v>435</v>
      </c>
      <c r="F201" s="6" t="s">
        <v>436</v>
      </c>
      <c r="G201" s="7">
        <v>1</v>
      </c>
      <c r="H201" s="7" t="s">
        <v>13</v>
      </c>
      <c r="I201" s="7" t="s">
        <v>14</v>
      </c>
      <c r="J201" s="2"/>
      <c r="K201" s="2"/>
      <c r="L201" s="2"/>
      <c r="M201" s="2"/>
      <c r="N201" s="2"/>
      <c r="O201" s="2"/>
      <c r="P201" s="2"/>
      <c r="Q201" s="2"/>
      <c r="R201" s="2"/>
      <c r="S201" s="2"/>
      <c r="T201" s="2"/>
      <c r="U201" s="2"/>
      <c r="V201" s="2"/>
      <c r="W201" s="2"/>
      <c r="X201" s="2"/>
    </row>
    <row r="202" spans="1:24" ht="15.75" customHeight="1" x14ac:dyDescent="0.25">
      <c r="A202" s="7">
        <f t="shared" si="0"/>
        <v>201</v>
      </c>
      <c r="B202" s="7" t="s">
        <v>210</v>
      </c>
      <c r="C202" s="4">
        <v>45509.900694444441</v>
      </c>
      <c r="D202" s="2" t="s">
        <v>18</v>
      </c>
      <c r="E202" s="5" t="s">
        <v>437</v>
      </c>
      <c r="F202" s="6" t="s">
        <v>438</v>
      </c>
      <c r="G202" s="7">
        <v>1</v>
      </c>
      <c r="H202" s="7" t="s">
        <v>13</v>
      </c>
      <c r="I202" s="7" t="s">
        <v>14</v>
      </c>
      <c r="J202" s="2"/>
      <c r="K202" s="2"/>
      <c r="L202" s="2"/>
      <c r="M202" s="2"/>
      <c r="N202" s="2"/>
      <c r="O202" s="2"/>
      <c r="P202" s="2"/>
      <c r="Q202" s="2"/>
      <c r="R202" s="2"/>
      <c r="S202" s="2"/>
      <c r="T202" s="2"/>
      <c r="U202" s="2"/>
      <c r="V202" s="2"/>
      <c r="W202" s="2"/>
      <c r="X202" s="2"/>
    </row>
    <row r="203" spans="1:24" ht="15.75" customHeight="1" x14ac:dyDescent="0.25">
      <c r="A203" s="7">
        <f t="shared" si="0"/>
        <v>202</v>
      </c>
      <c r="B203" s="7" t="s">
        <v>210</v>
      </c>
      <c r="C203" s="4">
        <v>45509.958333333336</v>
      </c>
      <c r="D203" s="2" t="s">
        <v>21</v>
      </c>
      <c r="E203" s="5" t="s">
        <v>439</v>
      </c>
      <c r="F203" s="6" t="s">
        <v>440</v>
      </c>
      <c r="G203" s="7">
        <v>1</v>
      </c>
      <c r="H203" s="7" t="s">
        <v>13</v>
      </c>
      <c r="I203" s="7" t="s">
        <v>14</v>
      </c>
      <c r="J203" s="2"/>
      <c r="K203" s="2"/>
      <c r="L203" s="2"/>
      <c r="M203" s="2"/>
      <c r="N203" s="2"/>
      <c r="O203" s="2"/>
      <c r="P203" s="2"/>
      <c r="Q203" s="2"/>
      <c r="R203" s="2"/>
      <c r="S203" s="2"/>
      <c r="T203" s="2"/>
      <c r="U203" s="2"/>
      <c r="V203" s="2"/>
      <c r="W203" s="2"/>
      <c r="X203" s="2"/>
    </row>
    <row r="204" spans="1:24" ht="15.75" customHeight="1" x14ac:dyDescent="0.25">
      <c r="A204" s="7">
        <f t="shared" si="0"/>
        <v>203</v>
      </c>
      <c r="B204" s="7" t="s">
        <v>210</v>
      </c>
      <c r="C204" s="4">
        <v>45509.991666666669</v>
      </c>
      <c r="D204" s="2" t="s">
        <v>18</v>
      </c>
      <c r="E204" s="5" t="s">
        <v>441</v>
      </c>
      <c r="F204" s="6" t="s">
        <v>442</v>
      </c>
      <c r="G204" s="7">
        <v>1</v>
      </c>
      <c r="H204" s="7" t="s">
        <v>13</v>
      </c>
      <c r="I204" s="7" t="s">
        <v>14</v>
      </c>
      <c r="J204" s="2"/>
      <c r="K204" s="2"/>
      <c r="L204" s="2"/>
      <c r="M204" s="2"/>
      <c r="N204" s="2"/>
      <c r="O204" s="2"/>
      <c r="P204" s="2"/>
      <c r="Q204" s="2"/>
      <c r="R204" s="2"/>
      <c r="S204" s="2"/>
      <c r="T204" s="2"/>
      <c r="U204" s="2"/>
      <c r="V204" s="2"/>
      <c r="W204" s="2"/>
      <c r="X204" s="2"/>
    </row>
    <row r="205" spans="1:24" ht="15.75" customHeight="1" x14ac:dyDescent="0.25">
      <c r="A205" s="7">
        <f t="shared" si="0"/>
        <v>204</v>
      </c>
      <c r="B205" s="7" t="s">
        <v>210</v>
      </c>
      <c r="C205" s="4">
        <v>45508.862500000003</v>
      </c>
      <c r="D205" s="2" t="s">
        <v>18</v>
      </c>
      <c r="E205" s="5" t="s">
        <v>443</v>
      </c>
      <c r="F205" s="6" t="s">
        <v>444</v>
      </c>
      <c r="G205" s="7">
        <v>1</v>
      </c>
      <c r="H205" s="7" t="s">
        <v>13</v>
      </c>
      <c r="I205" s="7" t="s">
        <v>14</v>
      </c>
      <c r="J205" s="2"/>
      <c r="K205" s="2"/>
      <c r="L205" s="2"/>
      <c r="M205" s="2"/>
      <c r="N205" s="2"/>
      <c r="O205" s="2"/>
      <c r="P205" s="2"/>
      <c r="Q205" s="2"/>
      <c r="R205" s="2"/>
      <c r="S205" s="2"/>
      <c r="T205" s="2"/>
      <c r="U205" s="2"/>
      <c r="V205" s="2"/>
      <c r="W205" s="2"/>
      <c r="X205" s="2"/>
    </row>
    <row r="206" spans="1:24" ht="15.75" customHeight="1" x14ac:dyDescent="0.25">
      <c r="A206" s="7">
        <f t="shared" si="0"/>
        <v>205</v>
      </c>
      <c r="B206" s="7" t="s">
        <v>210</v>
      </c>
      <c r="C206" s="4">
        <v>45508.90625</v>
      </c>
      <c r="D206" s="2" t="s">
        <v>21</v>
      </c>
      <c r="E206" s="5" t="s">
        <v>445</v>
      </c>
      <c r="F206" s="6" t="s">
        <v>446</v>
      </c>
      <c r="G206" s="7">
        <v>1</v>
      </c>
      <c r="H206" s="7" t="s">
        <v>13</v>
      </c>
      <c r="I206" s="7" t="s">
        <v>14</v>
      </c>
      <c r="J206" s="2"/>
      <c r="K206" s="2"/>
      <c r="L206" s="2"/>
      <c r="M206" s="2"/>
      <c r="N206" s="2"/>
      <c r="O206" s="2"/>
      <c r="P206" s="2"/>
      <c r="Q206" s="2"/>
      <c r="R206" s="2"/>
      <c r="S206" s="2"/>
      <c r="T206" s="2"/>
      <c r="U206" s="2"/>
      <c r="V206" s="2"/>
      <c r="W206" s="2"/>
      <c r="X206" s="2"/>
    </row>
    <row r="207" spans="1:24" ht="15.75" customHeight="1" x14ac:dyDescent="0.25">
      <c r="A207" s="7">
        <f t="shared" si="0"/>
        <v>206</v>
      </c>
      <c r="B207" s="7" t="s">
        <v>210</v>
      </c>
      <c r="C207" s="4">
        <v>45508.941666666666</v>
      </c>
      <c r="D207" s="2" t="s">
        <v>18</v>
      </c>
      <c r="E207" s="5" t="s">
        <v>447</v>
      </c>
      <c r="F207" s="6" t="s">
        <v>448</v>
      </c>
      <c r="G207" s="7">
        <v>1</v>
      </c>
      <c r="H207" s="7" t="s">
        <v>13</v>
      </c>
      <c r="I207" s="7" t="s">
        <v>14</v>
      </c>
      <c r="J207" s="2"/>
      <c r="K207" s="2"/>
      <c r="L207" s="2"/>
      <c r="M207" s="2"/>
      <c r="N207" s="2"/>
      <c r="O207" s="2"/>
      <c r="P207" s="2"/>
      <c r="Q207" s="2"/>
      <c r="R207" s="2"/>
      <c r="S207" s="2"/>
      <c r="T207" s="2"/>
      <c r="U207" s="2"/>
      <c r="V207" s="2"/>
      <c r="W207" s="2"/>
      <c r="X207" s="2"/>
    </row>
    <row r="208" spans="1:24" ht="15.75" customHeight="1" x14ac:dyDescent="0.25">
      <c r="A208" s="7">
        <f t="shared" si="0"/>
        <v>207</v>
      </c>
      <c r="B208" s="7" t="s">
        <v>210</v>
      </c>
      <c r="C208" s="4">
        <v>45514.902777777781</v>
      </c>
      <c r="D208" s="2" t="s">
        <v>88</v>
      </c>
      <c r="E208" s="5" t="s">
        <v>449</v>
      </c>
      <c r="F208" s="6" t="s">
        <v>450</v>
      </c>
      <c r="G208" s="7">
        <v>1</v>
      </c>
      <c r="H208" s="7" t="s">
        <v>13</v>
      </c>
      <c r="I208" s="7" t="s">
        <v>14</v>
      </c>
      <c r="J208" s="2"/>
      <c r="K208" s="2"/>
      <c r="L208" s="2"/>
      <c r="M208" s="2"/>
      <c r="N208" s="2"/>
      <c r="O208" s="2"/>
      <c r="P208" s="2"/>
      <c r="Q208" s="2"/>
      <c r="R208" s="2"/>
      <c r="S208" s="2"/>
      <c r="T208" s="2"/>
      <c r="U208" s="2"/>
      <c r="V208" s="2"/>
      <c r="W208" s="2"/>
      <c r="X208" s="2"/>
    </row>
    <row r="209" spans="1:24" ht="15.75" customHeight="1" x14ac:dyDescent="0.25">
      <c r="A209" s="7">
        <f t="shared" si="0"/>
        <v>208</v>
      </c>
      <c r="B209" s="7" t="s">
        <v>210</v>
      </c>
      <c r="C209" s="4">
        <v>45514.911805555559</v>
      </c>
      <c r="D209" s="2" t="s">
        <v>18</v>
      </c>
      <c r="E209" s="5" t="s">
        <v>451</v>
      </c>
      <c r="F209" s="6" t="s">
        <v>452</v>
      </c>
      <c r="G209" s="7">
        <v>1</v>
      </c>
      <c r="H209" s="7" t="s">
        <v>13</v>
      </c>
      <c r="I209" s="7" t="s">
        <v>14</v>
      </c>
      <c r="J209" s="2"/>
      <c r="K209" s="2"/>
      <c r="L209" s="2"/>
      <c r="M209" s="2"/>
      <c r="N209" s="2"/>
      <c r="O209" s="2"/>
      <c r="P209" s="2"/>
      <c r="Q209" s="2"/>
      <c r="R209" s="2"/>
      <c r="S209" s="2"/>
      <c r="T209" s="2"/>
      <c r="U209" s="2"/>
      <c r="V209" s="2"/>
      <c r="W209" s="2"/>
      <c r="X209" s="2"/>
    </row>
    <row r="210" spans="1:24" ht="15.75" customHeight="1" x14ac:dyDescent="0.25">
      <c r="A210" s="7">
        <f t="shared" si="0"/>
        <v>209</v>
      </c>
      <c r="B210" s="7" t="s">
        <v>210</v>
      </c>
      <c r="C210" s="4">
        <v>45516.915277777778</v>
      </c>
      <c r="D210" s="2" t="s">
        <v>88</v>
      </c>
      <c r="E210" s="5" t="s">
        <v>453</v>
      </c>
      <c r="F210" s="6" t="s">
        <v>454</v>
      </c>
      <c r="G210" s="7">
        <v>1</v>
      </c>
      <c r="H210" s="7" t="s">
        <v>13</v>
      </c>
      <c r="I210" s="7" t="s">
        <v>14</v>
      </c>
      <c r="J210" s="2"/>
      <c r="K210" s="2"/>
      <c r="L210" s="2"/>
      <c r="M210" s="2"/>
      <c r="N210" s="2"/>
      <c r="O210" s="2"/>
      <c r="P210" s="2"/>
      <c r="Q210" s="2"/>
      <c r="R210" s="2"/>
      <c r="S210" s="2"/>
      <c r="T210" s="2"/>
      <c r="U210" s="2"/>
      <c r="V210" s="2"/>
      <c r="W210" s="2"/>
      <c r="X210" s="2"/>
    </row>
    <row r="211" spans="1:24" ht="15.75" customHeight="1" x14ac:dyDescent="0.25">
      <c r="A211" s="7">
        <f t="shared" si="0"/>
        <v>210</v>
      </c>
      <c r="B211" s="7" t="s">
        <v>210</v>
      </c>
      <c r="C211" s="4">
        <v>45526.987500000003</v>
      </c>
      <c r="D211" s="2" t="s">
        <v>18</v>
      </c>
      <c r="E211" s="5" t="s">
        <v>455</v>
      </c>
      <c r="F211" s="6" t="s">
        <v>456</v>
      </c>
      <c r="G211" s="7">
        <v>1</v>
      </c>
      <c r="H211" s="7" t="s">
        <v>13</v>
      </c>
      <c r="I211" s="7" t="s">
        <v>14</v>
      </c>
      <c r="J211" s="2"/>
      <c r="K211" s="2"/>
      <c r="L211" s="2"/>
      <c r="M211" s="2"/>
      <c r="N211" s="2"/>
      <c r="O211" s="2"/>
      <c r="P211" s="2"/>
      <c r="Q211" s="2"/>
      <c r="R211" s="2"/>
      <c r="S211" s="2"/>
      <c r="T211" s="2"/>
      <c r="U211" s="2"/>
      <c r="V211" s="2"/>
      <c r="W211" s="2"/>
      <c r="X211" s="2"/>
    </row>
    <row r="212" spans="1:24" ht="15.75" customHeight="1" x14ac:dyDescent="0.25">
      <c r="A212" s="7">
        <f t="shared" si="0"/>
        <v>211</v>
      </c>
      <c r="B212" s="7" t="s">
        <v>210</v>
      </c>
      <c r="C212" s="4">
        <v>45515.972222222219</v>
      </c>
      <c r="D212" s="2" t="s">
        <v>150</v>
      </c>
      <c r="E212" s="5" t="s">
        <v>457</v>
      </c>
      <c r="F212" s="6" t="s">
        <v>458</v>
      </c>
      <c r="G212" s="7">
        <v>1</v>
      </c>
      <c r="H212" s="7" t="s">
        <v>13</v>
      </c>
      <c r="I212" s="7" t="s">
        <v>14</v>
      </c>
      <c r="J212" s="2"/>
      <c r="K212" s="2"/>
      <c r="L212" s="2"/>
      <c r="M212" s="2"/>
      <c r="N212" s="2"/>
      <c r="O212" s="2"/>
      <c r="P212" s="2"/>
      <c r="Q212" s="2"/>
      <c r="R212" s="2"/>
      <c r="S212" s="2"/>
      <c r="T212" s="2"/>
      <c r="U212" s="2"/>
      <c r="V212" s="2"/>
      <c r="W212" s="2"/>
      <c r="X212" s="2"/>
    </row>
    <row r="213" spans="1:24" ht="15.75" customHeight="1" x14ac:dyDescent="0.25">
      <c r="A213" s="7">
        <f t="shared" si="0"/>
        <v>212</v>
      </c>
      <c r="B213" s="7" t="s">
        <v>210</v>
      </c>
      <c r="C213" s="4">
        <v>45515.996527777781</v>
      </c>
      <c r="D213" s="2" t="s">
        <v>18</v>
      </c>
      <c r="E213" s="5" t="s">
        <v>459</v>
      </c>
      <c r="F213" s="6" t="s">
        <v>460</v>
      </c>
      <c r="G213" s="7">
        <v>1</v>
      </c>
      <c r="H213" s="7" t="s">
        <v>13</v>
      </c>
      <c r="I213" s="7" t="s">
        <v>14</v>
      </c>
      <c r="J213" s="2"/>
      <c r="K213" s="2"/>
      <c r="L213" s="2"/>
      <c r="M213" s="2"/>
      <c r="N213" s="2"/>
      <c r="O213" s="2"/>
      <c r="P213" s="2"/>
      <c r="Q213" s="2"/>
      <c r="R213" s="2"/>
      <c r="S213" s="2"/>
      <c r="T213" s="2"/>
      <c r="U213" s="2"/>
      <c r="V213" s="2"/>
      <c r="W213" s="2"/>
      <c r="X213" s="2"/>
    </row>
    <row r="214" spans="1:24" ht="15.75" customHeight="1" x14ac:dyDescent="0.25">
      <c r="A214" s="7">
        <f t="shared" si="0"/>
        <v>213</v>
      </c>
      <c r="B214" s="7" t="s">
        <v>210</v>
      </c>
      <c r="C214" s="4">
        <v>45514.895138888889</v>
      </c>
      <c r="D214" s="2" t="s">
        <v>37</v>
      </c>
      <c r="E214" s="5" t="s">
        <v>461</v>
      </c>
      <c r="F214" s="6" t="s">
        <v>462</v>
      </c>
      <c r="G214" s="7">
        <v>1</v>
      </c>
      <c r="H214" s="7" t="s">
        <v>13</v>
      </c>
      <c r="I214" s="7" t="s">
        <v>14</v>
      </c>
      <c r="J214" s="2"/>
      <c r="K214" s="2"/>
      <c r="L214" s="2"/>
      <c r="M214" s="2"/>
      <c r="N214" s="2"/>
      <c r="O214" s="2"/>
      <c r="P214" s="2"/>
      <c r="Q214" s="2"/>
      <c r="R214" s="2"/>
      <c r="S214" s="2"/>
      <c r="T214" s="2"/>
      <c r="U214" s="2"/>
      <c r="V214" s="2"/>
      <c r="W214" s="2"/>
      <c r="X214" s="2"/>
    </row>
    <row r="215" spans="1:24" ht="15.75" customHeight="1" x14ac:dyDescent="0.25">
      <c r="A215" s="7">
        <f t="shared" si="0"/>
        <v>214</v>
      </c>
      <c r="B215" s="7" t="s">
        <v>210</v>
      </c>
      <c r="C215" s="4">
        <v>45514.845833333333</v>
      </c>
      <c r="D215" s="2" t="s">
        <v>88</v>
      </c>
      <c r="E215" s="5" t="s">
        <v>463</v>
      </c>
      <c r="F215" s="6" t="s">
        <v>464</v>
      </c>
      <c r="G215" s="7">
        <v>1</v>
      </c>
      <c r="H215" s="7" t="s">
        <v>13</v>
      </c>
      <c r="I215" s="7" t="s">
        <v>14</v>
      </c>
      <c r="J215" s="2"/>
      <c r="K215" s="2"/>
      <c r="L215" s="2"/>
      <c r="M215" s="2"/>
      <c r="N215" s="2"/>
      <c r="O215" s="2"/>
      <c r="P215" s="2"/>
      <c r="Q215" s="2"/>
      <c r="R215" s="2"/>
      <c r="S215" s="2"/>
      <c r="T215" s="2"/>
      <c r="U215" s="2"/>
      <c r="V215" s="2"/>
      <c r="W215" s="2"/>
      <c r="X215" s="2"/>
    </row>
    <row r="216" spans="1:24" ht="15.75" customHeight="1" x14ac:dyDescent="0.25">
      <c r="A216" s="7">
        <f t="shared" si="0"/>
        <v>215</v>
      </c>
      <c r="B216" s="7" t="s">
        <v>210</v>
      </c>
      <c r="C216" s="4">
        <v>45514.861111111109</v>
      </c>
      <c r="D216" s="2" t="s">
        <v>10</v>
      </c>
      <c r="E216" s="5" t="s">
        <v>465</v>
      </c>
      <c r="F216" s="6" t="s">
        <v>466</v>
      </c>
      <c r="G216" s="7">
        <v>1</v>
      </c>
      <c r="H216" s="7" t="s">
        <v>13</v>
      </c>
      <c r="I216" s="7" t="s">
        <v>14</v>
      </c>
      <c r="J216" s="2"/>
      <c r="K216" s="2"/>
      <c r="L216" s="2"/>
      <c r="M216" s="2"/>
      <c r="N216" s="2"/>
      <c r="O216" s="2"/>
      <c r="P216" s="2"/>
      <c r="Q216" s="2"/>
      <c r="R216" s="2"/>
      <c r="S216" s="2"/>
      <c r="T216" s="2"/>
      <c r="U216" s="2"/>
      <c r="V216" s="2"/>
      <c r="W216" s="2"/>
      <c r="X216" s="2"/>
    </row>
    <row r="217" spans="1:24" ht="15.75" customHeight="1" x14ac:dyDescent="0.25">
      <c r="A217" s="7">
        <f t="shared" si="0"/>
        <v>216</v>
      </c>
      <c r="B217" s="7" t="s">
        <v>210</v>
      </c>
      <c r="C217" s="4">
        <v>45520.745833333334</v>
      </c>
      <c r="D217" s="2" t="s">
        <v>104</v>
      </c>
      <c r="E217" s="5" t="s">
        <v>467</v>
      </c>
      <c r="F217" s="6" t="s">
        <v>468</v>
      </c>
      <c r="G217" s="7">
        <v>1</v>
      </c>
      <c r="H217" s="7" t="s">
        <v>13</v>
      </c>
      <c r="I217" s="7" t="s">
        <v>14</v>
      </c>
      <c r="J217" s="2"/>
      <c r="K217" s="2"/>
      <c r="L217" s="2"/>
      <c r="M217" s="2"/>
      <c r="N217" s="2"/>
      <c r="O217" s="2"/>
      <c r="P217" s="2"/>
      <c r="Q217" s="2"/>
      <c r="R217" s="2"/>
      <c r="S217" s="2"/>
      <c r="T217" s="2"/>
      <c r="U217" s="2"/>
      <c r="V217" s="2"/>
      <c r="W217" s="2"/>
      <c r="X217" s="2"/>
    </row>
    <row r="218" spans="1:24" ht="15.75" customHeight="1" x14ac:dyDescent="0.25">
      <c r="A218" s="7">
        <f t="shared" si="0"/>
        <v>217</v>
      </c>
      <c r="B218" s="7" t="s">
        <v>210</v>
      </c>
      <c r="C218" s="4">
        <v>45520.746527777781</v>
      </c>
      <c r="D218" s="2" t="s">
        <v>88</v>
      </c>
      <c r="E218" s="5" t="s">
        <v>469</v>
      </c>
      <c r="F218" s="6" t="s">
        <v>470</v>
      </c>
      <c r="G218" s="7">
        <v>1</v>
      </c>
      <c r="H218" s="7" t="s">
        <v>13</v>
      </c>
      <c r="I218" s="7" t="s">
        <v>14</v>
      </c>
      <c r="J218" s="2"/>
      <c r="K218" s="2"/>
      <c r="L218" s="2"/>
      <c r="M218" s="2"/>
      <c r="N218" s="2"/>
      <c r="O218" s="2"/>
      <c r="P218" s="2"/>
      <c r="Q218" s="2"/>
      <c r="R218" s="2"/>
      <c r="S218" s="2"/>
      <c r="T218" s="2"/>
      <c r="U218" s="2"/>
      <c r="V218" s="2"/>
      <c r="W218" s="2"/>
      <c r="X218" s="2"/>
    </row>
    <row r="219" spans="1:24" ht="15.75" customHeight="1" x14ac:dyDescent="0.25">
      <c r="A219" s="7">
        <f t="shared" si="0"/>
        <v>218</v>
      </c>
      <c r="B219" s="7" t="s">
        <v>210</v>
      </c>
      <c r="C219" s="4">
        <v>45520.848611111112</v>
      </c>
      <c r="D219" s="2" t="s">
        <v>104</v>
      </c>
      <c r="E219" s="5" t="s">
        <v>471</v>
      </c>
      <c r="F219" s="6" t="s">
        <v>472</v>
      </c>
      <c r="G219" s="7">
        <v>1</v>
      </c>
      <c r="H219" s="7" t="s">
        <v>13</v>
      </c>
      <c r="I219" s="7" t="s">
        <v>14</v>
      </c>
      <c r="J219" s="2"/>
      <c r="K219" s="2"/>
      <c r="L219" s="2"/>
      <c r="M219" s="2"/>
      <c r="N219" s="2"/>
      <c r="O219" s="2"/>
      <c r="P219" s="2"/>
      <c r="Q219" s="2"/>
      <c r="R219" s="2"/>
      <c r="S219" s="2"/>
      <c r="T219" s="2"/>
      <c r="U219" s="2"/>
      <c r="V219" s="2"/>
      <c r="W219" s="2"/>
      <c r="X219" s="2"/>
    </row>
    <row r="220" spans="1:24" ht="15.75" customHeight="1" x14ac:dyDescent="0.25">
      <c r="A220" s="7">
        <f t="shared" si="0"/>
        <v>219</v>
      </c>
      <c r="B220" s="7" t="s">
        <v>210</v>
      </c>
      <c r="C220" s="4">
        <v>45520.906944444447</v>
      </c>
      <c r="D220" s="2" t="s">
        <v>88</v>
      </c>
      <c r="E220" s="5" t="s">
        <v>473</v>
      </c>
      <c r="F220" s="6" t="s">
        <v>474</v>
      </c>
      <c r="G220" s="7">
        <v>1</v>
      </c>
      <c r="H220" s="7" t="s">
        <v>13</v>
      </c>
      <c r="I220" s="7" t="s">
        <v>14</v>
      </c>
      <c r="J220" s="2"/>
      <c r="K220" s="2"/>
      <c r="L220" s="2"/>
      <c r="M220" s="2"/>
      <c r="N220" s="2"/>
      <c r="O220" s="2"/>
      <c r="P220" s="2"/>
      <c r="Q220" s="2"/>
      <c r="R220" s="2"/>
      <c r="S220" s="2"/>
      <c r="T220" s="2"/>
      <c r="U220" s="2"/>
      <c r="V220" s="2"/>
      <c r="W220" s="2"/>
      <c r="X220" s="2"/>
    </row>
    <row r="221" spans="1:24" ht="15.75" customHeight="1" x14ac:dyDescent="0.25">
      <c r="A221" s="7">
        <f t="shared" si="0"/>
        <v>220</v>
      </c>
      <c r="B221" s="7" t="s">
        <v>210</v>
      </c>
      <c r="C221" s="4">
        <v>45520.986111111109</v>
      </c>
      <c r="D221" s="2" t="s">
        <v>37</v>
      </c>
      <c r="E221" s="5" t="s">
        <v>475</v>
      </c>
      <c r="F221" s="6" t="s">
        <v>476</v>
      </c>
      <c r="G221" s="7">
        <v>1</v>
      </c>
      <c r="H221" s="7" t="s">
        <v>13</v>
      </c>
      <c r="I221" s="7" t="s">
        <v>14</v>
      </c>
      <c r="J221" s="2"/>
      <c r="K221" s="2"/>
      <c r="L221" s="2"/>
      <c r="M221" s="2"/>
      <c r="N221" s="2"/>
      <c r="O221" s="2"/>
      <c r="P221" s="2"/>
      <c r="Q221" s="2"/>
      <c r="R221" s="2"/>
      <c r="S221" s="2"/>
      <c r="T221" s="2"/>
      <c r="U221" s="2"/>
      <c r="V221" s="2"/>
      <c r="W221" s="2"/>
      <c r="X221" s="2"/>
    </row>
    <row r="222" spans="1:24" ht="15.75" customHeight="1" x14ac:dyDescent="0.25">
      <c r="A222" s="7">
        <f t="shared" si="0"/>
        <v>221</v>
      </c>
      <c r="B222" s="7" t="s">
        <v>210</v>
      </c>
      <c r="C222" s="4">
        <v>45524.984027777777</v>
      </c>
      <c r="D222" s="2" t="s">
        <v>18</v>
      </c>
      <c r="E222" s="5" t="s">
        <v>477</v>
      </c>
      <c r="F222" s="6" t="s">
        <v>478</v>
      </c>
      <c r="G222" s="7">
        <v>1</v>
      </c>
      <c r="H222" s="7" t="s">
        <v>13</v>
      </c>
      <c r="I222" s="7" t="s">
        <v>14</v>
      </c>
      <c r="J222" s="2"/>
      <c r="K222" s="2"/>
      <c r="L222" s="2"/>
      <c r="M222" s="2"/>
      <c r="N222" s="2"/>
      <c r="O222" s="2"/>
      <c r="P222" s="2"/>
      <c r="Q222" s="2"/>
      <c r="R222" s="2"/>
      <c r="S222" s="2"/>
      <c r="T222" s="2"/>
      <c r="U222" s="2"/>
      <c r="V222" s="2"/>
      <c r="W222" s="2"/>
      <c r="X222" s="2"/>
    </row>
    <row r="223" spans="1:24" ht="15.75" customHeight="1" x14ac:dyDescent="0.25">
      <c r="A223" s="7">
        <f t="shared" si="0"/>
        <v>222</v>
      </c>
      <c r="B223" s="7" t="s">
        <v>210</v>
      </c>
      <c r="C223" s="4">
        <v>45522.854861111111</v>
      </c>
      <c r="D223" s="2" t="s">
        <v>18</v>
      </c>
      <c r="E223" s="5" t="s">
        <v>479</v>
      </c>
      <c r="F223" s="6" t="s">
        <v>480</v>
      </c>
      <c r="G223" s="7">
        <v>1</v>
      </c>
      <c r="H223" s="7" t="s">
        <v>13</v>
      </c>
      <c r="I223" s="7" t="s">
        <v>14</v>
      </c>
      <c r="J223" s="2"/>
      <c r="K223" s="2"/>
      <c r="L223" s="2"/>
      <c r="M223" s="2"/>
      <c r="N223" s="2"/>
      <c r="O223" s="2"/>
      <c r="P223" s="2"/>
      <c r="Q223" s="2"/>
      <c r="R223" s="2"/>
      <c r="S223" s="2"/>
      <c r="T223" s="2"/>
      <c r="U223" s="2"/>
      <c r="V223" s="2"/>
      <c r="W223" s="2"/>
      <c r="X223" s="2"/>
    </row>
    <row r="224" spans="1:24" ht="15.75" customHeight="1" x14ac:dyDescent="0.25">
      <c r="A224" s="7">
        <f t="shared" si="0"/>
        <v>223</v>
      </c>
      <c r="B224" s="7" t="s">
        <v>210</v>
      </c>
      <c r="C224" s="4">
        <v>45522.875</v>
      </c>
      <c r="D224" s="2" t="s">
        <v>88</v>
      </c>
      <c r="E224" s="5" t="s">
        <v>481</v>
      </c>
      <c r="F224" s="6" t="s">
        <v>482</v>
      </c>
      <c r="G224" s="7">
        <v>1</v>
      </c>
      <c r="H224" s="7" t="s">
        <v>13</v>
      </c>
      <c r="I224" s="7" t="s">
        <v>14</v>
      </c>
      <c r="J224" s="2"/>
      <c r="K224" s="2"/>
      <c r="L224" s="2"/>
      <c r="M224" s="2"/>
      <c r="N224" s="2"/>
      <c r="O224" s="2"/>
      <c r="P224" s="2"/>
      <c r="Q224" s="2"/>
      <c r="R224" s="2"/>
      <c r="S224" s="2"/>
      <c r="T224" s="2"/>
      <c r="U224" s="2"/>
      <c r="V224" s="2"/>
      <c r="W224" s="2"/>
      <c r="X224" s="2"/>
    </row>
    <row r="225" spans="1:24" ht="15.75" customHeight="1" x14ac:dyDescent="0.25">
      <c r="A225" s="7">
        <f t="shared" si="0"/>
        <v>224</v>
      </c>
      <c r="B225" s="7" t="s">
        <v>210</v>
      </c>
      <c r="C225" s="4">
        <v>45522.910416666666</v>
      </c>
      <c r="D225" s="2" t="s">
        <v>18</v>
      </c>
      <c r="E225" s="5" t="s">
        <v>483</v>
      </c>
      <c r="F225" s="6" t="s">
        <v>484</v>
      </c>
      <c r="G225" s="7">
        <v>1</v>
      </c>
      <c r="H225" s="7" t="s">
        <v>13</v>
      </c>
      <c r="I225" s="7" t="s">
        <v>14</v>
      </c>
      <c r="J225" s="2"/>
      <c r="K225" s="2"/>
      <c r="L225" s="2"/>
      <c r="M225" s="2"/>
      <c r="N225" s="2"/>
      <c r="O225" s="2"/>
      <c r="P225" s="2"/>
      <c r="Q225" s="2"/>
      <c r="R225" s="2"/>
      <c r="S225" s="2"/>
      <c r="T225" s="2"/>
      <c r="U225" s="2"/>
      <c r="V225" s="2"/>
      <c r="W225" s="2"/>
      <c r="X225" s="2"/>
    </row>
    <row r="226" spans="1:24" ht="15.75" customHeight="1" x14ac:dyDescent="0.25">
      <c r="A226" s="7">
        <f t="shared" si="0"/>
        <v>225</v>
      </c>
      <c r="B226" s="7" t="s">
        <v>485</v>
      </c>
      <c r="C226" s="4">
        <v>45529.392361111109</v>
      </c>
      <c r="D226" s="2" t="s">
        <v>18</v>
      </c>
      <c r="E226" s="5" t="s">
        <v>486</v>
      </c>
      <c r="F226" s="6" t="s">
        <v>487</v>
      </c>
      <c r="G226" s="7">
        <v>1</v>
      </c>
      <c r="H226" s="7" t="s">
        <v>13</v>
      </c>
      <c r="I226" s="7" t="s">
        <v>14</v>
      </c>
      <c r="J226" s="2"/>
      <c r="K226" s="2"/>
      <c r="L226" s="2"/>
      <c r="M226" s="2"/>
      <c r="N226" s="2"/>
      <c r="O226" s="2"/>
      <c r="P226" s="2"/>
      <c r="Q226" s="2"/>
      <c r="R226" s="2"/>
      <c r="S226" s="2"/>
      <c r="T226" s="2"/>
      <c r="U226" s="2"/>
      <c r="V226" s="2"/>
      <c r="W226" s="2"/>
      <c r="X226" s="2"/>
    </row>
    <row r="227" spans="1:24" ht="15.75" customHeight="1" x14ac:dyDescent="0.25">
      <c r="A227" s="7">
        <f t="shared" si="0"/>
        <v>226</v>
      </c>
      <c r="B227" s="7" t="s">
        <v>485</v>
      </c>
      <c r="C227" s="4">
        <v>45529.490972222222</v>
      </c>
      <c r="D227" s="2" t="s">
        <v>18</v>
      </c>
      <c r="E227" s="5" t="s">
        <v>488</v>
      </c>
      <c r="F227" s="6" t="s">
        <v>489</v>
      </c>
      <c r="G227" s="7">
        <v>1</v>
      </c>
      <c r="H227" s="7" t="s">
        <v>13</v>
      </c>
      <c r="I227" s="7" t="s">
        <v>14</v>
      </c>
      <c r="J227" s="2"/>
      <c r="K227" s="2"/>
      <c r="L227" s="2"/>
      <c r="M227" s="2"/>
      <c r="N227" s="2"/>
      <c r="O227" s="2"/>
      <c r="P227" s="2"/>
      <c r="Q227" s="2"/>
      <c r="R227" s="2"/>
      <c r="S227" s="2"/>
      <c r="T227" s="2"/>
      <c r="U227" s="2"/>
      <c r="V227" s="2"/>
      <c r="W227" s="2"/>
      <c r="X227" s="2"/>
    </row>
    <row r="228" spans="1:24" ht="15.75" customHeight="1" x14ac:dyDescent="0.25">
      <c r="A228" s="7">
        <f t="shared" si="0"/>
        <v>227</v>
      </c>
      <c r="B228" s="7" t="s">
        <v>485</v>
      </c>
      <c r="C228" s="4">
        <v>45528.17083333333</v>
      </c>
      <c r="D228" s="2" t="s">
        <v>25</v>
      </c>
      <c r="E228" s="5" t="s">
        <v>490</v>
      </c>
      <c r="F228" s="6" t="s">
        <v>491</v>
      </c>
      <c r="G228" s="7">
        <v>1</v>
      </c>
      <c r="H228" s="7" t="s">
        <v>13</v>
      </c>
      <c r="I228" s="7" t="s">
        <v>14</v>
      </c>
      <c r="J228" s="2"/>
      <c r="K228" s="2"/>
      <c r="L228" s="2"/>
      <c r="M228" s="2"/>
      <c r="N228" s="2"/>
      <c r="O228" s="2"/>
      <c r="P228" s="2"/>
      <c r="Q228" s="2"/>
      <c r="R228" s="2"/>
      <c r="S228" s="2"/>
      <c r="T228" s="2"/>
      <c r="U228" s="2"/>
      <c r="V228" s="2"/>
      <c r="W228" s="2"/>
      <c r="X228" s="2"/>
    </row>
    <row r="229" spans="1:24" ht="15.75" customHeight="1" x14ac:dyDescent="0.25">
      <c r="A229" s="7">
        <f t="shared" si="0"/>
        <v>228</v>
      </c>
      <c r="B229" s="7" t="s">
        <v>485</v>
      </c>
      <c r="C229" s="4">
        <v>45528.299305555556</v>
      </c>
      <c r="D229" s="2" t="s">
        <v>21</v>
      </c>
      <c r="E229" s="5" t="s">
        <v>492</v>
      </c>
      <c r="F229" s="6" t="s">
        <v>493</v>
      </c>
      <c r="G229" s="7">
        <v>1</v>
      </c>
      <c r="H229" s="7" t="s">
        <v>13</v>
      </c>
      <c r="I229" s="7" t="s">
        <v>14</v>
      </c>
      <c r="J229" s="2"/>
      <c r="K229" s="2"/>
      <c r="L229" s="2"/>
      <c r="M229" s="2"/>
      <c r="N229" s="2"/>
      <c r="O229" s="2"/>
      <c r="P229" s="2"/>
      <c r="Q229" s="2"/>
      <c r="R229" s="2"/>
      <c r="S229" s="2"/>
      <c r="T229" s="2"/>
      <c r="U229" s="2"/>
      <c r="V229" s="2"/>
      <c r="W229" s="2"/>
      <c r="X229" s="2"/>
    </row>
    <row r="230" spans="1:24" ht="15.75" customHeight="1" x14ac:dyDescent="0.25">
      <c r="A230" s="7">
        <f t="shared" si="0"/>
        <v>229</v>
      </c>
      <c r="B230" s="7" t="s">
        <v>485</v>
      </c>
      <c r="C230" s="4">
        <v>45527.395833333336</v>
      </c>
      <c r="D230" s="2" t="s">
        <v>169</v>
      </c>
      <c r="E230" s="5" t="s">
        <v>494</v>
      </c>
      <c r="F230" s="6" t="s">
        <v>495</v>
      </c>
      <c r="G230" s="7">
        <v>1</v>
      </c>
      <c r="H230" s="7" t="s">
        <v>13</v>
      </c>
      <c r="I230" s="7" t="s">
        <v>14</v>
      </c>
      <c r="J230" s="2"/>
      <c r="K230" s="2"/>
      <c r="L230" s="2"/>
      <c r="M230" s="2"/>
      <c r="N230" s="2"/>
      <c r="O230" s="2"/>
      <c r="P230" s="2"/>
      <c r="Q230" s="2"/>
      <c r="R230" s="2"/>
      <c r="S230" s="2"/>
      <c r="T230" s="2"/>
      <c r="U230" s="2"/>
      <c r="V230" s="2"/>
      <c r="W230" s="2"/>
      <c r="X230" s="2"/>
    </row>
    <row r="231" spans="1:24" ht="15.75" customHeight="1" x14ac:dyDescent="0.25">
      <c r="A231" s="7">
        <f t="shared" si="0"/>
        <v>230</v>
      </c>
      <c r="B231" s="7" t="s">
        <v>485</v>
      </c>
      <c r="C231" s="4">
        <v>45526.517361111109</v>
      </c>
      <c r="D231" s="2" t="s">
        <v>10</v>
      </c>
      <c r="E231" s="5" t="s">
        <v>496</v>
      </c>
      <c r="F231" s="6" t="s">
        <v>497</v>
      </c>
      <c r="G231" s="7">
        <v>1</v>
      </c>
      <c r="H231" s="7" t="s">
        <v>13</v>
      </c>
      <c r="I231" s="7" t="s">
        <v>14</v>
      </c>
      <c r="J231" s="2"/>
      <c r="K231" s="2"/>
      <c r="L231" s="2"/>
      <c r="M231" s="2"/>
      <c r="N231" s="2"/>
      <c r="O231" s="2"/>
      <c r="P231" s="2"/>
      <c r="Q231" s="2"/>
      <c r="R231" s="2"/>
      <c r="S231" s="2"/>
      <c r="T231" s="2"/>
      <c r="U231" s="2"/>
      <c r="V231" s="2"/>
      <c r="W231" s="2"/>
      <c r="X231" s="2"/>
    </row>
    <row r="232" spans="1:24" ht="15.75" customHeight="1" x14ac:dyDescent="0.25">
      <c r="A232" s="7">
        <f t="shared" si="0"/>
        <v>231</v>
      </c>
      <c r="B232" s="7" t="s">
        <v>485</v>
      </c>
      <c r="C232" s="4">
        <v>45526.245833333334</v>
      </c>
      <c r="D232" s="2" t="s">
        <v>18</v>
      </c>
      <c r="E232" s="5" t="s">
        <v>498</v>
      </c>
      <c r="F232" s="6" t="s">
        <v>499</v>
      </c>
      <c r="G232" s="7">
        <v>1</v>
      </c>
      <c r="H232" s="7" t="s">
        <v>13</v>
      </c>
      <c r="I232" s="7" t="s">
        <v>14</v>
      </c>
      <c r="J232" s="2"/>
      <c r="K232" s="2"/>
      <c r="L232" s="2"/>
      <c r="M232" s="2"/>
      <c r="N232" s="2"/>
      <c r="O232" s="2"/>
      <c r="P232" s="2"/>
      <c r="Q232" s="2"/>
      <c r="R232" s="2"/>
      <c r="S232" s="2"/>
      <c r="T232" s="2"/>
      <c r="U232" s="2"/>
      <c r="V232" s="2"/>
      <c r="W232" s="2"/>
      <c r="X232" s="2"/>
    </row>
    <row r="233" spans="1:24" ht="15.75" customHeight="1" x14ac:dyDescent="0.25">
      <c r="A233" s="7">
        <f t="shared" si="0"/>
        <v>232</v>
      </c>
      <c r="B233" s="7" t="s">
        <v>485</v>
      </c>
      <c r="C233" s="4">
        <v>45535.422222222223</v>
      </c>
      <c r="D233" s="2" t="s">
        <v>88</v>
      </c>
      <c r="E233" s="5" t="s">
        <v>500</v>
      </c>
      <c r="F233" s="6" t="s">
        <v>501</v>
      </c>
      <c r="G233" s="7">
        <v>1</v>
      </c>
      <c r="H233" s="7" t="s">
        <v>13</v>
      </c>
      <c r="I233" s="7" t="s">
        <v>14</v>
      </c>
      <c r="J233" s="2"/>
      <c r="K233" s="2"/>
      <c r="L233" s="2"/>
      <c r="M233" s="2"/>
      <c r="N233" s="2"/>
      <c r="O233" s="2"/>
      <c r="P233" s="2"/>
      <c r="Q233" s="2"/>
      <c r="R233" s="2"/>
      <c r="S233" s="2"/>
      <c r="T233" s="2"/>
      <c r="U233" s="2"/>
      <c r="V233" s="2"/>
      <c r="W233" s="2"/>
      <c r="X233" s="2"/>
    </row>
    <row r="234" spans="1:24" ht="15.75" customHeight="1" x14ac:dyDescent="0.25">
      <c r="A234" s="7">
        <f t="shared" si="0"/>
        <v>233</v>
      </c>
      <c r="B234" s="7" t="s">
        <v>485</v>
      </c>
      <c r="C234" s="4">
        <v>45535.362500000003</v>
      </c>
      <c r="D234" s="2" t="s">
        <v>21</v>
      </c>
      <c r="E234" s="5" t="s">
        <v>502</v>
      </c>
      <c r="F234" s="6" t="s">
        <v>503</v>
      </c>
      <c r="G234" s="7">
        <v>1</v>
      </c>
      <c r="H234" s="7" t="s">
        <v>13</v>
      </c>
      <c r="I234" s="7" t="s">
        <v>14</v>
      </c>
      <c r="J234" s="2"/>
      <c r="K234" s="2"/>
      <c r="L234" s="2"/>
      <c r="M234" s="2"/>
      <c r="N234" s="2"/>
      <c r="O234" s="2"/>
      <c r="P234" s="2"/>
      <c r="Q234" s="2"/>
      <c r="R234" s="2"/>
      <c r="S234" s="2"/>
      <c r="T234" s="2"/>
      <c r="U234" s="2"/>
      <c r="V234" s="2"/>
      <c r="W234" s="2"/>
      <c r="X234" s="2"/>
    </row>
    <row r="235" spans="1:24" ht="15.75" customHeight="1" x14ac:dyDescent="0.25">
      <c r="A235" s="7">
        <f t="shared" si="0"/>
        <v>234</v>
      </c>
      <c r="B235" s="7" t="s">
        <v>485</v>
      </c>
      <c r="C235" s="4">
        <v>45534.298611111109</v>
      </c>
      <c r="D235" s="2" t="s">
        <v>37</v>
      </c>
      <c r="E235" s="5" t="s">
        <v>504</v>
      </c>
      <c r="F235" s="6" t="s">
        <v>505</v>
      </c>
      <c r="G235" s="7">
        <v>1</v>
      </c>
      <c r="H235" s="7" t="s">
        <v>13</v>
      </c>
      <c r="I235" s="7" t="s">
        <v>14</v>
      </c>
      <c r="J235" s="2"/>
      <c r="K235" s="2"/>
      <c r="L235" s="2"/>
      <c r="M235" s="2"/>
      <c r="N235" s="2"/>
      <c r="O235" s="2"/>
      <c r="P235" s="2"/>
      <c r="Q235" s="2"/>
      <c r="R235" s="2"/>
      <c r="S235" s="2"/>
      <c r="T235" s="2"/>
      <c r="U235" s="2"/>
      <c r="V235" s="2"/>
      <c r="W235" s="2"/>
      <c r="X235" s="2"/>
    </row>
    <row r="236" spans="1:24" ht="15.75" customHeight="1" x14ac:dyDescent="0.25">
      <c r="A236" s="7">
        <f t="shared" si="0"/>
        <v>235</v>
      </c>
      <c r="B236" s="7" t="s">
        <v>485</v>
      </c>
      <c r="C236" s="4">
        <v>45531.256249999999</v>
      </c>
      <c r="D236" s="2" t="s">
        <v>10</v>
      </c>
      <c r="E236" s="5" t="s">
        <v>506</v>
      </c>
      <c r="F236" s="6" t="s">
        <v>507</v>
      </c>
      <c r="G236" s="7">
        <v>1</v>
      </c>
      <c r="H236" s="7" t="s">
        <v>13</v>
      </c>
      <c r="I236" s="7" t="s">
        <v>14</v>
      </c>
      <c r="J236" s="2"/>
      <c r="K236" s="2"/>
      <c r="L236" s="2"/>
      <c r="M236" s="2"/>
      <c r="N236" s="2"/>
      <c r="O236" s="2"/>
      <c r="P236" s="2"/>
      <c r="Q236" s="2"/>
      <c r="R236" s="2"/>
      <c r="S236" s="2"/>
      <c r="T236" s="2"/>
      <c r="U236" s="2"/>
      <c r="V236" s="2"/>
      <c r="W236" s="2"/>
      <c r="X236" s="2"/>
    </row>
    <row r="237" spans="1:24" ht="15.75" customHeight="1" x14ac:dyDescent="0.25">
      <c r="A237" s="7">
        <f t="shared" si="0"/>
        <v>236</v>
      </c>
      <c r="B237" s="7" t="s">
        <v>485</v>
      </c>
      <c r="C237" s="4">
        <v>45530.197916666664</v>
      </c>
      <c r="D237" s="2" t="s">
        <v>25</v>
      </c>
      <c r="E237" s="5" t="s">
        <v>508</v>
      </c>
      <c r="F237" s="6" t="s">
        <v>509</v>
      </c>
      <c r="G237" s="7">
        <v>1</v>
      </c>
      <c r="H237" s="7" t="s">
        <v>13</v>
      </c>
      <c r="I237" s="7" t="s">
        <v>14</v>
      </c>
      <c r="J237" s="2"/>
      <c r="K237" s="2"/>
      <c r="L237" s="2"/>
      <c r="M237" s="2"/>
      <c r="N237" s="2"/>
      <c r="O237" s="2"/>
      <c r="P237" s="2"/>
      <c r="Q237" s="2"/>
      <c r="R237" s="2"/>
      <c r="S237" s="2"/>
      <c r="T237" s="2"/>
      <c r="U237" s="2"/>
      <c r="V237" s="2"/>
      <c r="W237" s="2"/>
      <c r="X237" s="2"/>
    </row>
    <row r="238" spans="1:24" ht="15.75" customHeight="1" x14ac:dyDescent="0.25">
      <c r="A238" s="7">
        <f t="shared" si="0"/>
        <v>237</v>
      </c>
      <c r="B238" s="7" t="s">
        <v>485</v>
      </c>
      <c r="C238" s="4">
        <v>45530.225694444445</v>
      </c>
      <c r="D238" s="2" t="s">
        <v>150</v>
      </c>
      <c r="E238" s="5" t="s">
        <v>510</v>
      </c>
      <c r="F238" s="6" t="s">
        <v>511</v>
      </c>
      <c r="G238" s="7">
        <v>1</v>
      </c>
      <c r="H238" s="7" t="s">
        <v>13</v>
      </c>
      <c r="I238" s="7" t="s">
        <v>14</v>
      </c>
      <c r="J238" s="2"/>
      <c r="K238" s="2"/>
      <c r="L238" s="2"/>
      <c r="M238" s="2"/>
      <c r="N238" s="2"/>
      <c r="O238" s="2"/>
      <c r="P238" s="2"/>
      <c r="Q238" s="2"/>
      <c r="R238" s="2"/>
      <c r="S238" s="2"/>
      <c r="T238" s="2"/>
      <c r="U238" s="2"/>
      <c r="V238" s="2"/>
      <c r="W238" s="2"/>
      <c r="X238" s="2"/>
    </row>
    <row r="239" spans="1:24" ht="15.75" customHeight="1" x14ac:dyDescent="0.25">
      <c r="A239" s="7">
        <f t="shared" si="0"/>
        <v>238</v>
      </c>
      <c r="B239" s="7" t="s">
        <v>485</v>
      </c>
      <c r="C239" s="4">
        <v>45530.371527777781</v>
      </c>
      <c r="D239" s="2" t="s">
        <v>88</v>
      </c>
      <c r="E239" s="5" t="s">
        <v>512</v>
      </c>
      <c r="F239" s="6" t="s">
        <v>513</v>
      </c>
      <c r="G239" s="7">
        <v>1</v>
      </c>
      <c r="H239" s="7" t="s">
        <v>13</v>
      </c>
      <c r="I239" s="7" t="s">
        <v>14</v>
      </c>
      <c r="J239" s="2"/>
      <c r="K239" s="2"/>
      <c r="L239" s="2"/>
      <c r="M239" s="2"/>
      <c r="N239" s="2"/>
      <c r="O239" s="2"/>
      <c r="P239" s="2"/>
      <c r="Q239" s="2"/>
      <c r="R239" s="2"/>
      <c r="S239" s="2"/>
      <c r="T239" s="2"/>
      <c r="U239" s="2"/>
      <c r="V239" s="2"/>
      <c r="W239" s="2"/>
      <c r="X239" s="2"/>
    </row>
    <row r="240" spans="1:24" ht="15.75" customHeight="1" x14ac:dyDescent="0.25">
      <c r="A240" s="7">
        <f t="shared" si="0"/>
        <v>239</v>
      </c>
      <c r="B240" s="7" t="s">
        <v>485</v>
      </c>
      <c r="C240" s="4">
        <v>45534.900694444441</v>
      </c>
      <c r="D240" s="2" t="s">
        <v>104</v>
      </c>
      <c r="E240" s="5" t="s">
        <v>514</v>
      </c>
      <c r="F240" s="6" t="s">
        <v>515</v>
      </c>
      <c r="G240" s="7">
        <v>1</v>
      </c>
      <c r="H240" s="7" t="s">
        <v>13</v>
      </c>
      <c r="I240" s="7" t="s">
        <v>14</v>
      </c>
      <c r="J240" s="2"/>
      <c r="K240" s="2"/>
      <c r="L240" s="2"/>
      <c r="M240" s="2"/>
      <c r="N240" s="2"/>
      <c r="O240" s="2"/>
      <c r="P240" s="2"/>
      <c r="Q240" s="2"/>
      <c r="R240" s="2"/>
      <c r="S240" s="2"/>
      <c r="T240" s="2"/>
      <c r="U240" s="2"/>
      <c r="V240" s="2"/>
      <c r="W240" s="2"/>
      <c r="X240" s="2"/>
    </row>
    <row r="241" spans="1:24" ht="15.75" customHeight="1" x14ac:dyDescent="0.25">
      <c r="A241" s="7">
        <f t="shared" si="0"/>
        <v>240</v>
      </c>
      <c r="B241" s="7" t="s">
        <v>485</v>
      </c>
      <c r="C241" s="4">
        <v>45534.960416666669</v>
      </c>
      <c r="D241" s="2" t="s">
        <v>88</v>
      </c>
      <c r="E241" s="5" t="s">
        <v>516</v>
      </c>
      <c r="F241" s="6" t="s">
        <v>517</v>
      </c>
      <c r="G241" s="7">
        <v>1</v>
      </c>
      <c r="H241" s="7" t="s">
        <v>13</v>
      </c>
      <c r="I241" s="7" t="s">
        <v>14</v>
      </c>
      <c r="J241" s="2"/>
      <c r="K241" s="2"/>
      <c r="L241" s="2"/>
      <c r="M241" s="2"/>
      <c r="N241" s="2"/>
      <c r="O241" s="2"/>
      <c r="P241" s="2"/>
      <c r="Q241" s="2"/>
      <c r="R241" s="2"/>
      <c r="S241" s="2"/>
      <c r="T241" s="2"/>
      <c r="U241" s="2"/>
      <c r="V241" s="2"/>
      <c r="W241" s="2"/>
      <c r="X241" s="2"/>
    </row>
    <row r="242" spans="1:24" ht="15.75" customHeight="1" x14ac:dyDescent="0.25">
      <c r="A242" s="7">
        <f t="shared" si="0"/>
        <v>241</v>
      </c>
      <c r="B242" s="7" t="s">
        <v>485</v>
      </c>
      <c r="C242" s="4">
        <v>45533.879861111112</v>
      </c>
      <c r="D242" s="2" t="s">
        <v>18</v>
      </c>
      <c r="E242" s="5" t="s">
        <v>518</v>
      </c>
      <c r="F242" s="6" t="s">
        <v>519</v>
      </c>
      <c r="G242" s="7">
        <v>1</v>
      </c>
      <c r="H242" s="7" t="s">
        <v>13</v>
      </c>
      <c r="I242" s="7" t="s">
        <v>14</v>
      </c>
      <c r="J242" s="2"/>
      <c r="K242" s="2"/>
      <c r="L242" s="2"/>
      <c r="M242" s="2"/>
      <c r="N242" s="2"/>
      <c r="O242" s="2"/>
      <c r="P242" s="2"/>
      <c r="Q242" s="2"/>
      <c r="R242" s="2"/>
      <c r="S242" s="2"/>
      <c r="T242" s="2"/>
      <c r="U242" s="2"/>
      <c r="V242" s="2"/>
      <c r="W242" s="2"/>
      <c r="X242" s="2"/>
    </row>
    <row r="243" spans="1:24" ht="15.75" customHeight="1" x14ac:dyDescent="0.25">
      <c r="A243" s="7">
        <f t="shared" si="0"/>
        <v>242</v>
      </c>
      <c r="B243" s="7" t="s">
        <v>210</v>
      </c>
      <c r="C243" s="4">
        <v>45533.921527777777</v>
      </c>
      <c r="D243" s="2" t="s">
        <v>18</v>
      </c>
      <c r="E243" s="5" t="s">
        <v>520</v>
      </c>
      <c r="F243" s="6" t="s">
        <v>521</v>
      </c>
      <c r="G243" s="7">
        <v>1</v>
      </c>
      <c r="H243" s="7" t="s">
        <v>13</v>
      </c>
      <c r="I243" s="7" t="s">
        <v>14</v>
      </c>
      <c r="J243" s="2"/>
      <c r="K243" s="2"/>
      <c r="L243" s="2"/>
      <c r="M243" s="2"/>
      <c r="N243" s="2"/>
      <c r="O243" s="2"/>
      <c r="P243" s="2"/>
      <c r="Q243" s="2"/>
      <c r="R243" s="2"/>
      <c r="S243" s="2"/>
      <c r="T243" s="2"/>
      <c r="U243" s="2"/>
      <c r="V243" s="2"/>
      <c r="W243" s="2"/>
      <c r="X243" s="2"/>
    </row>
    <row r="244" spans="1:24" ht="15.75" customHeight="1" x14ac:dyDescent="0.25">
      <c r="A244" s="7">
        <f t="shared" si="0"/>
        <v>243</v>
      </c>
      <c r="B244" s="7" t="s">
        <v>210</v>
      </c>
      <c r="C244" s="4">
        <v>45532.879861111112</v>
      </c>
      <c r="D244" s="2" t="s">
        <v>88</v>
      </c>
      <c r="E244" s="5" t="s">
        <v>522</v>
      </c>
      <c r="F244" s="6" t="s">
        <v>523</v>
      </c>
      <c r="G244" s="7">
        <v>1</v>
      </c>
      <c r="H244" s="7" t="s">
        <v>13</v>
      </c>
      <c r="I244" s="7" t="s">
        <v>14</v>
      </c>
      <c r="J244" s="2"/>
      <c r="K244" s="2"/>
      <c r="L244" s="2"/>
      <c r="M244" s="2"/>
      <c r="N244" s="2"/>
      <c r="O244" s="2"/>
      <c r="P244" s="2"/>
      <c r="Q244" s="2"/>
      <c r="R244" s="2"/>
      <c r="S244" s="2"/>
      <c r="T244" s="2"/>
      <c r="U244" s="2"/>
      <c r="V244" s="2"/>
      <c r="W244" s="2"/>
      <c r="X244" s="2"/>
    </row>
    <row r="245" spans="1:24" ht="15.75" customHeight="1" x14ac:dyDescent="0.25">
      <c r="A245" s="7">
        <f t="shared" si="0"/>
        <v>244</v>
      </c>
      <c r="B245" s="7" t="s">
        <v>210</v>
      </c>
      <c r="C245" s="4">
        <v>45532.908333333333</v>
      </c>
      <c r="D245" s="2" t="s">
        <v>37</v>
      </c>
      <c r="E245" s="5" t="s">
        <v>524</v>
      </c>
      <c r="F245" s="6" t="s">
        <v>525</v>
      </c>
      <c r="G245" s="7">
        <v>1</v>
      </c>
      <c r="H245" s="7" t="s">
        <v>13</v>
      </c>
      <c r="I245" s="7" t="s">
        <v>14</v>
      </c>
      <c r="J245" s="2"/>
      <c r="K245" s="2"/>
      <c r="L245" s="2"/>
      <c r="M245" s="2"/>
      <c r="N245" s="2"/>
      <c r="O245" s="2"/>
      <c r="P245" s="2"/>
      <c r="Q245" s="2"/>
      <c r="R245" s="2"/>
      <c r="S245" s="2"/>
      <c r="T245" s="2"/>
      <c r="U245" s="2"/>
      <c r="V245" s="2"/>
      <c r="W245" s="2"/>
      <c r="X245" s="2"/>
    </row>
    <row r="246" spans="1:24" ht="15.75" customHeight="1" x14ac:dyDescent="0.25">
      <c r="A246" s="7">
        <f t="shared" si="0"/>
        <v>245</v>
      </c>
      <c r="B246" s="7" t="s">
        <v>210</v>
      </c>
      <c r="C246" s="4">
        <v>45532.943055555559</v>
      </c>
      <c r="D246" s="2" t="s">
        <v>18</v>
      </c>
      <c r="E246" s="5" t="s">
        <v>526</v>
      </c>
      <c r="F246" s="6" t="s">
        <v>527</v>
      </c>
      <c r="G246" s="7">
        <v>1</v>
      </c>
      <c r="H246" s="7" t="s">
        <v>13</v>
      </c>
      <c r="I246" s="7" t="s">
        <v>14</v>
      </c>
      <c r="J246" s="2"/>
      <c r="K246" s="2"/>
      <c r="L246" s="2"/>
      <c r="M246" s="2"/>
      <c r="N246" s="2"/>
      <c r="O246" s="2"/>
      <c r="P246" s="2"/>
      <c r="Q246" s="2"/>
      <c r="R246" s="2"/>
      <c r="S246" s="2"/>
      <c r="T246" s="2"/>
      <c r="U246" s="2"/>
      <c r="V246" s="2"/>
      <c r="W246" s="2"/>
      <c r="X246" s="2"/>
    </row>
    <row r="247" spans="1:24" ht="15.75" customHeight="1" x14ac:dyDescent="0.25">
      <c r="A247" s="7">
        <f t="shared" si="0"/>
        <v>246</v>
      </c>
      <c r="B247" s="7" t="s">
        <v>210</v>
      </c>
      <c r="C247" s="4">
        <v>45531.888194444444</v>
      </c>
      <c r="D247" s="2" t="s">
        <v>21</v>
      </c>
      <c r="E247" s="5" t="s">
        <v>528</v>
      </c>
      <c r="F247" s="6" t="s">
        <v>529</v>
      </c>
      <c r="G247" s="7">
        <v>1</v>
      </c>
      <c r="H247" s="7" t="s">
        <v>13</v>
      </c>
      <c r="I247" s="7" t="s">
        <v>14</v>
      </c>
      <c r="J247" s="2"/>
      <c r="K247" s="2"/>
      <c r="L247" s="2"/>
      <c r="M247" s="2"/>
      <c r="N247" s="2"/>
      <c r="O247" s="2"/>
      <c r="P247" s="2"/>
      <c r="Q247" s="2"/>
      <c r="R247" s="2"/>
      <c r="S247" s="2"/>
      <c r="T247" s="2"/>
      <c r="U247" s="2"/>
      <c r="V247" s="2"/>
      <c r="W247" s="2"/>
      <c r="X247" s="2"/>
    </row>
    <row r="248" spans="1:24" ht="15.75" customHeight="1" x14ac:dyDescent="0.25">
      <c r="A248" s="7">
        <f t="shared" si="0"/>
        <v>247</v>
      </c>
      <c r="B248" s="7" t="s">
        <v>210</v>
      </c>
      <c r="C248" s="4">
        <v>45531.930555555555</v>
      </c>
      <c r="D248" s="2" t="s">
        <v>104</v>
      </c>
      <c r="E248" s="5" t="s">
        <v>530</v>
      </c>
      <c r="F248" s="6" t="s">
        <v>531</v>
      </c>
      <c r="G248" s="7">
        <v>1</v>
      </c>
      <c r="H248" s="7" t="s">
        <v>13</v>
      </c>
      <c r="I248" s="7" t="s">
        <v>14</v>
      </c>
      <c r="J248" s="2"/>
      <c r="K248" s="2"/>
      <c r="L248" s="2"/>
      <c r="M248" s="2"/>
      <c r="N248" s="2"/>
      <c r="O248" s="2"/>
      <c r="P248" s="2"/>
      <c r="Q248" s="2"/>
      <c r="R248" s="2"/>
      <c r="S248" s="2"/>
      <c r="T248" s="2"/>
      <c r="U248" s="2"/>
      <c r="V248" s="2"/>
      <c r="W248" s="2"/>
      <c r="X248" s="2"/>
    </row>
    <row r="249" spans="1:24" ht="15.75" customHeight="1" x14ac:dyDescent="0.25">
      <c r="A249" s="7">
        <f t="shared" si="0"/>
        <v>248</v>
      </c>
      <c r="B249" s="7" t="s">
        <v>210</v>
      </c>
      <c r="C249" s="4">
        <v>45531.975694444445</v>
      </c>
      <c r="D249" s="2" t="s">
        <v>21</v>
      </c>
      <c r="E249" s="5" t="s">
        <v>532</v>
      </c>
      <c r="F249" s="6" t="s">
        <v>533</v>
      </c>
      <c r="G249" s="7">
        <v>1</v>
      </c>
      <c r="H249" s="7" t="s">
        <v>13</v>
      </c>
      <c r="I249" s="7" t="s">
        <v>14</v>
      </c>
      <c r="J249" s="2"/>
      <c r="K249" s="2"/>
      <c r="L249" s="2"/>
      <c r="M249" s="2"/>
      <c r="N249" s="2"/>
      <c r="O249" s="2"/>
      <c r="P249" s="2"/>
      <c r="Q249" s="2"/>
      <c r="R249" s="2"/>
      <c r="S249" s="2"/>
      <c r="T249" s="2"/>
      <c r="U249" s="2"/>
      <c r="V249" s="2"/>
      <c r="W249" s="2"/>
      <c r="X249" s="2"/>
    </row>
    <row r="250" spans="1:24" ht="15.75" customHeight="1" x14ac:dyDescent="0.25">
      <c r="A250" s="7">
        <f t="shared" si="0"/>
        <v>249</v>
      </c>
      <c r="B250" s="7" t="s">
        <v>210</v>
      </c>
      <c r="C250" s="4">
        <v>45478.854861111111</v>
      </c>
      <c r="D250" s="2" t="s">
        <v>169</v>
      </c>
      <c r="E250" s="5" t="s">
        <v>534</v>
      </c>
      <c r="F250" s="6" t="s">
        <v>535</v>
      </c>
      <c r="G250" s="7">
        <v>1</v>
      </c>
      <c r="H250" s="7" t="s">
        <v>13</v>
      </c>
      <c r="I250" s="7" t="s">
        <v>14</v>
      </c>
      <c r="J250" s="2"/>
      <c r="K250" s="2"/>
      <c r="L250" s="2"/>
      <c r="M250" s="2"/>
      <c r="N250" s="2"/>
      <c r="O250" s="2"/>
      <c r="P250" s="2"/>
      <c r="Q250" s="2"/>
      <c r="R250" s="2"/>
      <c r="S250" s="2"/>
      <c r="T250" s="2"/>
      <c r="U250" s="2"/>
      <c r="V250" s="2"/>
      <c r="W250" s="2"/>
      <c r="X250" s="2"/>
    </row>
    <row r="251" spans="1:24" ht="15.75" customHeight="1" x14ac:dyDescent="0.25">
      <c r="A251" s="7">
        <f t="shared" si="0"/>
        <v>250</v>
      </c>
      <c r="B251" s="7" t="s">
        <v>210</v>
      </c>
      <c r="C251" s="4">
        <v>45477.84652777778</v>
      </c>
      <c r="D251" s="2" t="s">
        <v>169</v>
      </c>
      <c r="E251" s="5" t="s">
        <v>536</v>
      </c>
      <c r="F251" s="6" t="s">
        <v>537</v>
      </c>
      <c r="G251" s="7">
        <v>1</v>
      </c>
      <c r="H251" s="7" t="s">
        <v>13</v>
      </c>
      <c r="I251" s="7" t="s">
        <v>14</v>
      </c>
      <c r="J251" s="2"/>
      <c r="K251" s="2"/>
      <c r="L251" s="2"/>
      <c r="M251" s="2"/>
      <c r="N251" s="2"/>
      <c r="O251" s="2"/>
      <c r="P251" s="2"/>
      <c r="Q251" s="2"/>
      <c r="R251" s="2"/>
      <c r="S251" s="2"/>
      <c r="T251" s="2"/>
      <c r="U251" s="2"/>
      <c r="V251" s="2"/>
      <c r="W251" s="2"/>
      <c r="X251" s="2"/>
    </row>
    <row r="252" spans="1:24" ht="15.75" customHeight="1" x14ac:dyDescent="0.25">
      <c r="A252" s="7">
        <f t="shared" si="0"/>
        <v>251</v>
      </c>
      <c r="B252" s="7" t="s">
        <v>210</v>
      </c>
      <c r="C252" s="4">
        <v>45477.976388888892</v>
      </c>
      <c r="D252" s="2" t="s">
        <v>88</v>
      </c>
      <c r="E252" s="5" t="s">
        <v>538</v>
      </c>
      <c r="F252" s="6" t="s">
        <v>539</v>
      </c>
      <c r="G252" s="7">
        <v>1</v>
      </c>
      <c r="H252" s="7" t="s">
        <v>13</v>
      </c>
      <c r="I252" s="7" t="s">
        <v>14</v>
      </c>
      <c r="J252" s="2"/>
      <c r="K252" s="2"/>
      <c r="L252" s="2"/>
      <c r="M252" s="2"/>
      <c r="N252" s="2"/>
      <c r="O252" s="2"/>
      <c r="P252" s="2"/>
      <c r="Q252" s="2"/>
      <c r="R252" s="2"/>
      <c r="S252" s="2"/>
      <c r="T252" s="2"/>
      <c r="U252" s="2"/>
      <c r="V252" s="2"/>
      <c r="W252" s="2"/>
      <c r="X252" s="2"/>
    </row>
    <row r="253" spans="1:24" ht="15.75" customHeight="1" x14ac:dyDescent="0.25">
      <c r="A253" s="7">
        <f t="shared" si="0"/>
        <v>252</v>
      </c>
      <c r="B253" s="7" t="s">
        <v>210</v>
      </c>
      <c r="C253" s="4">
        <v>45476.823611111111</v>
      </c>
      <c r="D253" s="2" t="s">
        <v>169</v>
      </c>
      <c r="E253" s="5" t="s">
        <v>540</v>
      </c>
      <c r="F253" s="6" t="s">
        <v>541</v>
      </c>
      <c r="G253" s="7">
        <v>1</v>
      </c>
      <c r="H253" s="7" t="s">
        <v>13</v>
      </c>
      <c r="I253" s="7" t="s">
        <v>14</v>
      </c>
      <c r="J253" s="2"/>
      <c r="K253" s="2"/>
      <c r="L253" s="2"/>
      <c r="M253" s="2"/>
      <c r="N253" s="2"/>
      <c r="O253" s="2"/>
      <c r="P253" s="2"/>
      <c r="Q253" s="2"/>
      <c r="R253" s="2"/>
      <c r="S253" s="2"/>
      <c r="T253" s="2"/>
      <c r="U253" s="2"/>
      <c r="V253" s="2"/>
      <c r="W253" s="2"/>
      <c r="X253" s="2"/>
    </row>
    <row r="254" spans="1:24" ht="15.75" customHeight="1" x14ac:dyDescent="0.25">
      <c r="A254" s="7">
        <f t="shared" si="0"/>
        <v>253</v>
      </c>
      <c r="B254" s="7" t="s">
        <v>210</v>
      </c>
      <c r="C254" s="4">
        <v>45476.913194444445</v>
      </c>
      <c r="D254" s="2" t="s">
        <v>88</v>
      </c>
      <c r="E254" s="5" t="s">
        <v>542</v>
      </c>
      <c r="F254" s="6" t="s">
        <v>543</v>
      </c>
      <c r="G254" s="7">
        <v>1</v>
      </c>
      <c r="H254" s="7" t="s">
        <v>13</v>
      </c>
      <c r="I254" s="7" t="s">
        <v>14</v>
      </c>
      <c r="J254" s="2"/>
      <c r="K254" s="2"/>
      <c r="L254" s="2"/>
      <c r="M254" s="2"/>
      <c r="N254" s="2"/>
      <c r="O254" s="2"/>
      <c r="P254" s="2"/>
      <c r="Q254" s="2"/>
      <c r="R254" s="2"/>
      <c r="S254" s="2"/>
      <c r="T254" s="2"/>
      <c r="U254" s="2"/>
      <c r="V254" s="2"/>
      <c r="W254" s="2"/>
      <c r="X254" s="2"/>
    </row>
    <row r="255" spans="1:24" ht="15.75" customHeight="1" x14ac:dyDescent="0.25">
      <c r="A255" s="7">
        <f t="shared" si="0"/>
        <v>254</v>
      </c>
      <c r="B255" s="7" t="s">
        <v>210</v>
      </c>
      <c r="C255" s="4">
        <v>45475.96875</v>
      </c>
      <c r="D255" s="2" t="s">
        <v>18</v>
      </c>
      <c r="E255" s="5" t="s">
        <v>544</v>
      </c>
      <c r="F255" s="6" t="s">
        <v>545</v>
      </c>
      <c r="G255" s="7">
        <v>1</v>
      </c>
      <c r="H255" s="7" t="s">
        <v>13</v>
      </c>
      <c r="I255" s="7" t="s">
        <v>14</v>
      </c>
      <c r="J255" s="2"/>
      <c r="K255" s="2"/>
      <c r="L255" s="2"/>
      <c r="M255" s="2"/>
      <c r="N255" s="2"/>
      <c r="O255" s="2"/>
      <c r="P255" s="2"/>
      <c r="Q255" s="2"/>
      <c r="R255" s="2"/>
      <c r="S255" s="2"/>
      <c r="T255" s="2"/>
      <c r="U255" s="2"/>
      <c r="V255" s="2"/>
      <c r="W255" s="2"/>
      <c r="X255" s="2"/>
    </row>
    <row r="256" spans="1:24" ht="15.75" customHeight="1" x14ac:dyDescent="0.25">
      <c r="A256" s="7">
        <f t="shared" si="0"/>
        <v>255</v>
      </c>
      <c r="B256" s="7" t="s">
        <v>210</v>
      </c>
      <c r="C256" s="4">
        <v>45474.71875</v>
      </c>
      <c r="D256" s="2" t="s">
        <v>10</v>
      </c>
      <c r="E256" s="5" t="s">
        <v>546</v>
      </c>
      <c r="F256" s="6" t="s">
        <v>547</v>
      </c>
      <c r="G256" s="7">
        <v>1</v>
      </c>
      <c r="H256" s="7" t="s">
        <v>13</v>
      </c>
      <c r="I256" s="7" t="s">
        <v>14</v>
      </c>
      <c r="J256" s="2"/>
      <c r="K256" s="2"/>
      <c r="L256" s="2"/>
      <c r="M256" s="2"/>
      <c r="N256" s="2"/>
      <c r="O256" s="2"/>
      <c r="P256" s="2"/>
      <c r="Q256" s="2"/>
      <c r="R256" s="2"/>
      <c r="S256" s="2"/>
      <c r="T256" s="2"/>
      <c r="U256" s="2"/>
      <c r="V256" s="2"/>
      <c r="W256" s="2"/>
      <c r="X256" s="2"/>
    </row>
    <row r="257" spans="1:24" ht="15.75" customHeight="1" x14ac:dyDescent="0.25">
      <c r="A257" s="7">
        <f t="shared" si="0"/>
        <v>256</v>
      </c>
      <c r="B257" s="7" t="s">
        <v>210</v>
      </c>
      <c r="C257" s="4">
        <v>45474.818749999999</v>
      </c>
      <c r="D257" s="2" t="s">
        <v>18</v>
      </c>
      <c r="E257" s="5" t="s">
        <v>548</v>
      </c>
      <c r="F257" s="6" t="s">
        <v>549</v>
      </c>
      <c r="G257" s="7">
        <v>1</v>
      </c>
      <c r="H257" s="7" t="s">
        <v>13</v>
      </c>
      <c r="I257" s="7" t="s">
        <v>14</v>
      </c>
      <c r="J257" s="2"/>
      <c r="K257" s="2"/>
      <c r="L257" s="2"/>
      <c r="M257" s="2"/>
      <c r="N257" s="2"/>
      <c r="O257" s="2"/>
      <c r="P257" s="2"/>
      <c r="Q257" s="2"/>
      <c r="R257" s="2"/>
      <c r="S257" s="2"/>
      <c r="T257" s="2"/>
      <c r="U257" s="2"/>
      <c r="V257" s="2"/>
      <c r="W257" s="2"/>
      <c r="X257" s="2"/>
    </row>
    <row r="258" spans="1:24" ht="15.75" customHeight="1" x14ac:dyDescent="0.25">
      <c r="A258" s="7">
        <f t="shared" ref="A258:A512" si="1">A257+1</f>
        <v>257</v>
      </c>
      <c r="B258" s="7" t="s">
        <v>210</v>
      </c>
      <c r="C258" s="4">
        <v>45474.944444444445</v>
      </c>
      <c r="D258" s="2" t="s">
        <v>37</v>
      </c>
      <c r="E258" s="5" t="s">
        <v>550</v>
      </c>
      <c r="F258" s="6" t="s">
        <v>551</v>
      </c>
      <c r="G258" s="7">
        <v>1</v>
      </c>
      <c r="H258" s="7" t="s">
        <v>13</v>
      </c>
      <c r="I258" s="7" t="s">
        <v>14</v>
      </c>
      <c r="J258" s="2"/>
      <c r="K258" s="2"/>
      <c r="L258" s="2"/>
      <c r="M258" s="2"/>
      <c r="N258" s="2"/>
      <c r="O258" s="2"/>
      <c r="P258" s="2"/>
      <c r="Q258" s="2"/>
      <c r="R258" s="2"/>
      <c r="S258" s="2"/>
      <c r="T258" s="2"/>
      <c r="U258" s="2"/>
      <c r="V258" s="2"/>
      <c r="W258" s="2"/>
      <c r="X258" s="2"/>
    </row>
    <row r="259" spans="1:24" ht="15.75" customHeight="1" x14ac:dyDescent="0.25">
      <c r="A259" s="7">
        <f t="shared" si="1"/>
        <v>258</v>
      </c>
      <c r="B259" s="10" t="s">
        <v>9</v>
      </c>
      <c r="C259" s="4">
        <v>45474.995833333334</v>
      </c>
      <c r="D259" s="2" t="s">
        <v>18</v>
      </c>
      <c r="E259" s="5" t="s">
        <v>552</v>
      </c>
      <c r="F259" s="6" t="s">
        <v>553</v>
      </c>
      <c r="G259" s="7">
        <v>1</v>
      </c>
      <c r="H259" s="7" t="s">
        <v>13</v>
      </c>
      <c r="I259" s="7" t="s">
        <v>14</v>
      </c>
      <c r="J259" s="2"/>
      <c r="K259" s="2"/>
      <c r="L259" s="2"/>
      <c r="M259" s="2"/>
      <c r="N259" s="2"/>
      <c r="O259" s="2"/>
      <c r="P259" s="2"/>
      <c r="Q259" s="2"/>
      <c r="R259" s="2"/>
      <c r="S259" s="2"/>
      <c r="T259" s="2"/>
      <c r="U259" s="2"/>
      <c r="V259" s="2"/>
      <c r="W259" s="2"/>
      <c r="X259" s="2"/>
    </row>
    <row r="260" spans="1:24" ht="15.75" customHeight="1" x14ac:dyDescent="0.25">
      <c r="A260" s="7">
        <f t="shared" si="1"/>
        <v>259</v>
      </c>
      <c r="B260" s="10" t="s">
        <v>9</v>
      </c>
      <c r="C260" s="4">
        <v>45501.936805555553</v>
      </c>
      <c r="D260" s="2" t="s">
        <v>37</v>
      </c>
      <c r="E260" s="5" t="s">
        <v>554</v>
      </c>
      <c r="F260" s="6" t="s">
        <v>555</v>
      </c>
      <c r="G260" s="7">
        <v>1</v>
      </c>
      <c r="H260" s="7" t="s">
        <v>13</v>
      </c>
      <c r="I260" s="7" t="s">
        <v>14</v>
      </c>
      <c r="J260" s="2"/>
      <c r="K260" s="2"/>
      <c r="L260" s="2"/>
      <c r="M260" s="2"/>
      <c r="N260" s="2"/>
      <c r="O260" s="2"/>
      <c r="P260" s="2"/>
      <c r="Q260" s="2"/>
      <c r="R260" s="2"/>
      <c r="S260" s="2"/>
      <c r="T260" s="2"/>
      <c r="U260" s="2"/>
      <c r="V260" s="2"/>
      <c r="W260" s="2"/>
      <c r="X260" s="2"/>
    </row>
    <row r="261" spans="1:24" ht="15.75" customHeight="1" x14ac:dyDescent="0.25">
      <c r="A261" s="7">
        <f t="shared" si="1"/>
        <v>260</v>
      </c>
      <c r="B261" s="10" t="s">
        <v>9</v>
      </c>
      <c r="C261" s="4">
        <v>45480.916666666664</v>
      </c>
      <c r="D261" s="2" t="s">
        <v>10</v>
      </c>
      <c r="E261" s="5" t="s">
        <v>556</v>
      </c>
      <c r="F261" s="6" t="s">
        <v>557</v>
      </c>
      <c r="G261" s="7">
        <v>1</v>
      </c>
      <c r="H261" s="7" t="s">
        <v>13</v>
      </c>
      <c r="I261" s="7" t="s">
        <v>14</v>
      </c>
      <c r="J261" s="2"/>
      <c r="K261" s="2"/>
      <c r="L261" s="2"/>
      <c r="M261" s="2"/>
      <c r="N261" s="2"/>
      <c r="O261" s="2"/>
      <c r="P261" s="2"/>
      <c r="Q261" s="2"/>
      <c r="R261" s="2"/>
      <c r="S261" s="2"/>
      <c r="T261" s="2"/>
      <c r="U261" s="2"/>
      <c r="V261" s="2"/>
      <c r="W261" s="2"/>
      <c r="X261" s="2"/>
    </row>
    <row r="262" spans="1:24" ht="15.75" customHeight="1" x14ac:dyDescent="0.25">
      <c r="A262" s="7">
        <f t="shared" si="1"/>
        <v>261</v>
      </c>
      <c r="B262" s="10" t="s">
        <v>9</v>
      </c>
      <c r="C262" s="4">
        <v>45480.938194444447</v>
      </c>
      <c r="D262" s="2" t="s">
        <v>25</v>
      </c>
      <c r="E262" s="5" t="s">
        <v>558</v>
      </c>
      <c r="F262" s="6" t="s">
        <v>559</v>
      </c>
      <c r="G262" s="7">
        <v>1</v>
      </c>
      <c r="H262" s="7" t="s">
        <v>13</v>
      </c>
      <c r="I262" s="7" t="s">
        <v>14</v>
      </c>
      <c r="J262" s="2"/>
      <c r="K262" s="2"/>
      <c r="L262" s="2"/>
      <c r="M262" s="2"/>
      <c r="N262" s="2"/>
      <c r="O262" s="2"/>
      <c r="P262" s="2"/>
      <c r="Q262" s="2"/>
      <c r="R262" s="2"/>
      <c r="S262" s="2"/>
      <c r="T262" s="2"/>
      <c r="U262" s="2"/>
      <c r="V262" s="2"/>
      <c r="W262" s="2"/>
      <c r="X262" s="2"/>
    </row>
    <row r="263" spans="1:24" ht="15.75" customHeight="1" x14ac:dyDescent="0.25">
      <c r="A263" s="7">
        <f t="shared" si="1"/>
        <v>262</v>
      </c>
      <c r="B263" s="10" t="s">
        <v>9</v>
      </c>
      <c r="C263" s="4">
        <v>45480.042361111111</v>
      </c>
      <c r="D263" s="2" t="s">
        <v>10</v>
      </c>
      <c r="E263" s="5" t="s">
        <v>560</v>
      </c>
      <c r="F263" s="6" t="s">
        <v>561</v>
      </c>
      <c r="G263" s="7">
        <v>1</v>
      </c>
      <c r="H263" s="7" t="s">
        <v>13</v>
      </c>
      <c r="I263" s="7" t="s">
        <v>14</v>
      </c>
      <c r="J263" s="2"/>
      <c r="K263" s="2"/>
      <c r="L263" s="2"/>
      <c r="M263" s="2"/>
      <c r="N263" s="2"/>
      <c r="O263" s="2"/>
      <c r="P263" s="2"/>
      <c r="Q263" s="2"/>
      <c r="R263" s="2"/>
      <c r="S263" s="2"/>
      <c r="T263" s="2"/>
      <c r="U263" s="2"/>
      <c r="V263" s="2"/>
      <c r="W263" s="2"/>
      <c r="X263" s="2"/>
    </row>
    <row r="264" spans="1:24" ht="15.75" customHeight="1" x14ac:dyDescent="0.25">
      <c r="A264" s="7">
        <f t="shared" si="1"/>
        <v>263</v>
      </c>
      <c r="B264" s="10" t="s">
        <v>9</v>
      </c>
      <c r="C264" s="4">
        <v>45479.918749999997</v>
      </c>
      <c r="D264" s="2" t="s">
        <v>88</v>
      </c>
      <c r="E264" s="5" t="s">
        <v>562</v>
      </c>
      <c r="F264" s="6" t="s">
        <v>563</v>
      </c>
      <c r="G264" s="7">
        <v>1</v>
      </c>
      <c r="H264" s="7" t="s">
        <v>13</v>
      </c>
      <c r="I264" s="7" t="s">
        <v>14</v>
      </c>
      <c r="J264" s="2"/>
      <c r="K264" s="2"/>
      <c r="L264" s="2"/>
      <c r="M264" s="2"/>
      <c r="N264" s="2"/>
      <c r="O264" s="2"/>
      <c r="P264" s="2"/>
      <c r="Q264" s="2"/>
      <c r="R264" s="2"/>
      <c r="S264" s="2"/>
      <c r="T264" s="2"/>
      <c r="U264" s="2"/>
      <c r="V264" s="2"/>
      <c r="W264" s="2"/>
      <c r="X264" s="2"/>
    </row>
    <row r="265" spans="1:24" ht="15.75" customHeight="1" x14ac:dyDescent="0.25">
      <c r="A265" s="7">
        <f t="shared" si="1"/>
        <v>264</v>
      </c>
      <c r="B265" s="10" t="s">
        <v>9</v>
      </c>
      <c r="C265" s="4">
        <v>45481.961111111108</v>
      </c>
      <c r="D265" s="2" t="s">
        <v>10</v>
      </c>
      <c r="E265" s="5" t="s">
        <v>564</v>
      </c>
      <c r="F265" s="6" t="s">
        <v>565</v>
      </c>
      <c r="G265" s="7">
        <v>1</v>
      </c>
      <c r="H265" s="7" t="s">
        <v>13</v>
      </c>
      <c r="I265" s="7" t="s">
        <v>14</v>
      </c>
      <c r="J265" s="2"/>
      <c r="K265" s="2"/>
      <c r="L265" s="2"/>
      <c r="M265" s="2"/>
      <c r="N265" s="2"/>
      <c r="O265" s="2"/>
      <c r="P265" s="2"/>
      <c r="Q265" s="2"/>
      <c r="R265" s="2"/>
      <c r="S265" s="2"/>
      <c r="T265" s="2"/>
      <c r="U265" s="2"/>
      <c r="V265" s="2"/>
      <c r="W265" s="2"/>
      <c r="X265" s="2"/>
    </row>
    <row r="266" spans="1:24" ht="15.75" customHeight="1" x14ac:dyDescent="0.25">
      <c r="A266" s="7">
        <f t="shared" si="1"/>
        <v>265</v>
      </c>
      <c r="B266" s="7" t="s">
        <v>210</v>
      </c>
      <c r="C266" s="4">
        <v>45484.845138888886</v>
      </c>
      <c r="D266" s="2" t="s">
        <v>25</v>
      </c>
      <c r="E266" s="5" t="s">
        <v>566</v>
      </c>
      <c r="F266" s="6" t="s">
        <v>567</v>
      </c>
      <c r="G266" s="7">
        <v>1</v>
      </c>
      <c r="H266" s="7" t="s">
        <v>13</v>
      </c>
      <c r="I266" s="7" t="s">
        <v>14</v>
      </c>
      <c r="J266" s="2"/>
      <c r="K266" s="2"/>
      <c r="L266" s="2"/>
      <c r="M266" s="2"/>
      <c r="N266" s="2"/>
      <c r="O266" s="2"/>
      <c r="P266" s="2"/>
      <c r="Q266" s="2"/>
      <c r="R266" s="2"/>
      <c r="S266" s="2"/>
      <c r="T266" s="2"/>
      <c r="U266" s="2"/>
      <c r="V266" s="2"/>
      <c r="W266" s="2"/>
      <c r="X266" s="2"/>
    </row>
    <row r="267" spans="1:24" ht="15.75" customHeight="1" x14ac:dyDescent="0.25">
      <c r="A267" s="7">
        <f t="shared" si="1"/>
        <v>266</v>
      </c>
      <c r="B267" s="7" t="s">
        <v>210</v>
      </c>
      <c r="C267" s="4">
        <v>45484.852777777778</v>
      </c>
      <c r="D267" s="2" t="s">
        <v>37</v>
      </c>
      <c r="E267" s="5" t="s">
        <v>568</v>
      </c>
      <c r="F267" s="6" t="s">
        <v>569</v>
      </c>
      <c r="G267" s="7">
        <v>1</v>
      </c>
      <c r="H267" s="7" t="s">
        <v>13</v>
      </c>
      <c r="I267" s="7" t="s">
        <v>14</v>
      </c>
      <c r="J267" s="2"/>
      <c r="K267" s="2"/>
      <c r="L267" s="2"/>
      <c r="M267" s="2"/>
      <c r="N267" s="2"/>
      <c r="O267" s="2"/>
      <c r="P267" s="2"/>
      <c r="Q267" s="2"/>
      <c r="R267" s="2"/>
      <c r="S267" s="2"/>
      <c r="T267" s="2"/>
      <c r="U267" s="2"/>
      <c r="V267" s="2"/>
      <c r="W267" s="2"/>
      <c r="X267" s="2"/>
    </row>
    <row r="268" spans="1:24" ht="15.75" customHeight="1" x14ac:dyDescent="0.25">
      <c r="A268" s="7">
        <f t="shared" si="1"/>
        <v>267</v>
      </c>
      <c r="B268" s="7" t="s">
        <v>210</v>
      </c>
      <c r="C268" s="4">
        <v>45484.856249999997</v>
      </c>
      <c r="D268" s="2" t="s">
        <v>18</v>
      </c>
      <c r="E268" s="5" t="s">
        <v>570</v>
      </c>
      <c r="F268" s="6" t="s">
        <v>571</v>
      </c>
      <c r="G268" s="7">
        <v>1</v>
      </c>
      <c r="H268" s="7" t="s">
        <v>13</v>
      </c>
      <c r="I268" s="7" t="s">
        <v>14</v>
      </c>
      <c r="J268" s="2"/>
      <c r="K268" s="2"/>
      <c r="L268" s="2"/>
      <c r="M268" s="2"/>
      <c r="N268" s="2"/>
      <c r="O268" s="2"/>
      <c r="P268" s="2"/>
      <c r="Q268" s="2"/>
      <c r="R268" s="2"/>
      <c r="S268" s="2"/>
      <c r="T268" s="2"/>
      <c r="U268" s="2"/>
      <c r="V268" s="2"/>
      <c r="W268" s="2"/>
      <c r="X268" s="2"/>
    </row>
    <row r="269" spans="1:24" ht="15.75" customHeight="1" x14ac:dyDescent="0.25">
      <c r="A269" s="7">
        <f t="shared" si="1"/>
        <v>268</v>
      </c>
      <c r="B269" s="7" t="s">
        <v>210</v>
      </c>
      <c r="C269" s="4">
        <v>45484.996527777781</v>
      </c>
      <c r="D269" s="2" t="s">
        <v>18</v>
      </c>
      <c r="E269" s="5" t="s">
        <v>572</v>
      </c>
      <c r="F269" s="6" t="s">
        <v>573</v>
      </c>
      <c r="G269" s="7">
        <v>1</v>
      </c>
      <c r="H269" s="7" t="s">
        <v>13</v>
      </c>
      <c r="I269" s="7" t="s">
        <v>14</v>
      </c>
      <c r="J269" s="2"/>
      <c r="K269" s="2"/>
      <c r="L269" s="2"/>
      <c r="M269" s="2"/>
      <c r="N269" s="2"/>
      <c r="O269" s="2"/>
      <c r="P269" s="2"/>
      <c r="Q269" s="2"/>
      <c r="R269" s="2"/>
      <c r="S269" s="2"/>
      <c r="T269" s="2"/>
      <c r="U269" s="2"/>
      <c r="V269" s="2"/>
      <c r="W269" s="2"/>
      <c r="X269" s="2"/>
    </row>
    <row r="270" spans="1:24" ht="15.75" customHeight="1" x14ac:dyDescent="0.25">
      <c r="A270" s="7">
        <f t="shared" si="1"/>
        <v>269</v>
      </c>
      <c r="B270" s="7" t="s">
        <v>210</v>
      </c>
      <c r="C270" s="4">
        <v>45483.770833333336</v>
      </c>
      <c r="D270" s="2" t="s">
        <v>104</v>
      </c>
      <c r="E270" s="5" t="s">
        <v>574</v>
      </c>
      <c r="F270" s="6" t="s">
        <v>575</v>
      </c>
      <c r="G270" s="7">
        <v>1</v>
      </c>
      <c r="H270" s="7" t="s">
        <v>13</v>
      </c>
      <c r="I270" s="7" t="s">
        <v>14</v>
      </c>
      <c r="J270" s="2"/>
      <c r="K270" s="2"/>
      <c r="L270" s="2"/>
      <c r="M270" s="2"/>
      <c r="N270" s="2"/>
      <c r="O270" s="2"/>
      <c r="P270" s="2"/>
      <c r="Q270" s="2"/>
      <c r="R270" s="2"/>
      <c r="S270" s="2"/>
      <c r="T270" s="2"/>
      <c r="U270" s="2"/>
      <c r="V270" s="2"/>
      <c r="W270" s="2"/>
      <c r="X270" s="2"/>
    </row>
    <row r="271" spans="1:24" ht="15.75" customHeight="1" x14ac:dyDescent="0.25">
      <c r="A271" s="7">
        <f t="shared" si="1"/>
        <v>270</v>
      </c>
      <c r="B271" s="7" t="s">
        <v>210</v>
      </c>
      <c r="C271" s="4">
        <v>45483.797222222223</v>
      </c>
      <c r="D271" s="2" t="s">
        <v>104</v>
      </c>
      <c r="E271" s="5" t="s">
        <v>576</v>
      </c>
      <c r="F271" s="6" t="s">
        <v>577</v>
      </c>
      <c r="G271" s="7">
        <v>1</v>
      </c>
      <c r="H271" s="7" t="s">
        <v>13</v>
      </c>
      <c r="I271" s="7" t="s">
        <v>14</v>
      </c>
      <c r="J271" s="2"/>
      <c r="K271" s="2"/>
      <c r="L271" s="2"/>
      <c r="M271" s="2"/>
      <c r="N271" s="2"/>
      <c r="O271" s="2"/>
      <c r="P271" s="2"/>
      <c r="Q271" s="2"/>
      <c r="R271" s="2"/>
      <c r="S271" s="2"/>
      <c r="T271" s="2"/>
      <c r="U271" s="2"/>
      <c r="V271" s="2"/>
      <c r="W271" s="2"/>
      <c r="X271" s="2"/>
    </row>
    <row r="272" spans="1:24" ht="15.75" customHeight="1" x14ac:dyDescent="0.25">
      <c r="A272" s="7">
        <f t="shared" si="1"/>
        <v>271</v>
      </c>
      <c r="B272" s="7" t="s">
        <v>210</v>
      </c>
      <c r="C272" s="4">
        <v>45483.834722222222</v>
      </c>
      <c r="D272" s="2" t="s">
        <v>18</v>
      </c>
      <c r="E272" s="5" t="s">
        <v>578</v>
      </c>
      <c r="F272" s="6" t="s">
        <v>579</v>
      </c>
      <c r="G272" s="7">
        <v>1</v>
      </c>
      <c r="H272" s="7" t="s">
        <v>13</v>
      </c>
      <c r="I272" s="7" t="s">
        <v>14</v>
      </c>
      <c r="J272" s="2"/>
      <c r="K272" s="2"/>
      <c r="L272" s="2"/>
      <c r="M272" s="2"/>
      <c r="N272" s="2"/>
      <c r="O272" s="2"/>
      <c r="P272" s="2"/>
      <c r="Q272" s="2"/>
      <c r="R272" s="2"/>
      <c r="S272" s="2"/>
      <c r="T272" s="2"/>
      <c r="U272" s="2"/>
      <c r="V272" s="2"/>
      <c r="W272" s="2"/>
      <c r="X272" s="2"/>
    </row>
    <row r="273" spans="1:24" ht="15.75" customHeight="1" x14ac:dyDescent="0.25">
      <c r="A273" s="7">
        <f t="shared" si="1"/>
        <v>272</v>
      </c>
      <c r="B273" s="7" t="s">
        <v>210</v>
      </c>
      <c r="C273" s="4">
        <v>45482.838888888888</v>
      </c>
      <c r="D273" s="2" t="s">
        <v>18</v>
      </c>
      <c r="E273" s="5" t="s">
        <v>580</v>
      </c>
      <c r="F273" s="6" t="s">
        <v>581</v>
      </c>
      <c r="G273" s="7">
        <v>1</v>
      </c>
      <c r="H273" s="7" t="s">
        <v>13</v>
      </c>
      <c r="I273" s="7" t="s">
        <v>14</v>
      </c>
      <c r="J273" s="2"/>
      <c r="K273" s="2"/>
      <c r="L273" s="2"/>
      <c r="M273" s="2"/>
      <c r="N273" s="2"/>
      <c r="O273" s="2"/>
      <c r="P273" s="2"/>
      <c r="Q273" s="2"/>
      <c r="R273" s="2"/>
      <c r="S273" s="2"/>
      <c r="T273" s="2"/>
      <c r="U273" s="2"/>
      <c r="V273" s="2"/>
      <c r="W273" s="2"/>
      <c r="X273" s="2"/>
    </row>
    <row r="274" spans="1:24" ht="15.75" customHeight="1" x14ac:dyDescent="0.25">
      <c r="A274" s="7">
        <f t="shared" si="1"/>
        <v>273</v>
      </c>
      <c r="B274" s="7" t="s">
        <v>210</v>
      </c>
      <c r="C274" s="4">
        <v>45482.952777777777</v>
      </c>
      <c r="D274" s="2" t="s">
        <v>88</v>
      </c>
      <c r="E274" s="5" t="s">
        <v>582</v>
      </c>
      <c r="F274" s="6" t="s">
        <v>583</v>
      </c>
      <c r="G274" s="7">
        <v>1</v>
      </c>
      <c r="H274" s="7" t="s">
        <v>13</v>
      </c>
      <c r="I274" s="7" t="s">
        <v>14</v>
      </c>
      <c r="J274" s="2"/>
      <c r="K274" s="2"/>
      <c r="L274" s="2"/>
      <c r="M274" s="2"/>
      <c r="N274" s="2"/>
      <c r="O274" s="2"/>
      <c r="P274" s="2"/>
      <c r="Q274" s="2"/>
      <c r="R274" s="2"/>
      <c r="S274" s="2"/>
      <c r="T274" s="2"/>
      <c r="U274" s="2"/>
      <c r="V274" s="2"/>
      <c r="W274" s="2"/>
      <c r="X274" s="2"/>
    </row>
    <row r="275" spans="1:24" ht="15.75" customHeight="1" x14ac:dyDescent="0.25">
      <c r="A275" s="7">
        <f t="shared" si="1"/>
        <v>274</v>
      </c>
      <c r="B275" s="7" t="s">
        <v>210</v>
      </c>
      <c r="C275" s="4">
        <v>45485.99722222222</v>
      </c>
      <c r="D275" s="2" t="s">
        <v>18</v>
      </c>
      <c r="E275" s="5" t="s">
        <v>584</v>
      </c>
      <c r="F275" s="6" t="s">
        <v>585</v>
      </c>
      <c r="G275" s="7">
        <v>1</v>
      </c>
      <c r="H275" s="7" t="s">
        <v>313</v>
      </c>
      <c r="I275" s="7" t="s">
        <v>14</v>
      </c>
      <c r="J275" s="2"/>
      <c r="K275" s="2"/>
      <c r="L275" s="2"/>
      <c r="M275" s="2"/>
      <c r="N275" s="2"/>
      <c r="O275" s="2"/>
      <c r="P275" s="2"/>
      <c r="Q275" s="2"/>
      <c r="R275" s="2"/>
      <c r="S275" s="2"/>
      <c r="T275" s="2"/>
      <c r="U275" s="2"/>
      <c r="V275" s="2"/>
      <c r="W275" s="2"/>
      <c r="X275" s="2"/>
    </row>
    <row r="276" spans="1:24" ht="15.75" customHeight="1" x14ac:dyDescent="0.25">
      <c r="A276" s="7">
        <f t="shared" si="1"/>
        <v>275</v>
      </c>
      <c r="B276" s="7" t="s">
        <v>210</v>
      </c>
      <c r="C276" s="4">
        <v>45485.927083333336</v>
      </c>
      <c r="D276" s="2" t="s">
        <v>88</v>
      </c>
      <c r="E276" s="5" t="s">
        <v>586</v>
      </c>
      <c r="F276" s="6" t="s">
        <v>587</v>
      </c>
      <c r="G276" s="7">
        <v>1</v>
      </c>
      <c r="H276" s="7" t="s">
        <v>13</v>
      </c>
      <c r="I276" s="7" t="s">
        <v>14</v>
      </c>
      <c r="J276" s="2"/>
      <c r="K276" s="2"/>
      <c r="L276" s="2"/>
      <c r="M276" s="2"/>
      <c r="N276" s="2"/>
      <c r="O276" s="2"/>
      <c r="P276" s="2"/>
      <c r="Q276" s="2"/>
      <c r="R276" s="2"/>
      <c r="S276" s="2"/>
      <c r="T276" s="2"/>
      <c r="U276" s="2"/>
      <c r="V276" s="2"/>
      <c r="W276" s="2"/>
      <c r="X276" s="2"/>
    </row>
    <row r="277" spans="1:24" ht="15.75" customHeight="1" x14ac:dyDescent="0.25">
      <c r="A277" s="7">
        <f t="shared" si="1"/>
        <v>276</v>
      </c>
      <c r="B277" s="7" t="s">
        <v>210</v>
      </c>
      <c r="C277" s="4">
        <v>45485.955555555556</v>
      </c>
      <c r="D277" s="2" t="s">
        <v>18</v>
      </c>
      <c r="E277" s="5" t="s">
        <v>588</v>
      </c>
      <c r="F277" s="6" t="s">
        <v>589</v>
      </c>
      <c r="G277" s="7">
        <v>1</v>
      </c>
      <c r="H277" s="7" t="s">
        <v>13</v>
      </c>
      <c r="I277" s="7" t="s">
        <v>14</v>
      </c>
      <c r="J277" s="2"/>
      <c r="K277" s="2"/>
      <c r="L277" s="2"/>
      <c r="M277" s="2"/>
      <c r="N277" s="2"/>
      <c r="O277" s="2"/>
      <c r="P277" s="2"/>
      <c r="Q277" s="2"/>
      <c r="R277" s="2"/>
      <c r="S277" s="2"/>
      <c r="T277" s="2"/>
      <c r="U277" s="2"/>
      <c r="V277" s="2"/>
      <c r="W277" s="2"/>
      <c r="X277" s="2"/>
    </row>
    <row r="278" spans="1:24" ht="15.75" customHeight="1" x14ac:dyDescent="0.25">
      <c r="A278" s="7">
        <f t="shared" si="1"/>
        <v>277</v>
      </c>
      <c r="B278" s="7" t="s">
        <v>210</v>
      </c>
      <c r="C278" s="4">
        <v>45485.899305555555</v>
      </c>
      <c r="D278" s="2" t="s">
        <v>21</v>
      </c>
      <c r="E278" s="5" t="s">
        <v>590</v>
      </c>
      <c r="F278" s="6" t="s">
        <v>591</v>
      </c>
      <c r="G278" s="7">
        <v>1</v>
      </c>
      <c r="H278" s="7" t="s">
        <v>13</v>
      </c>
      <c r="I278" s="7" t="s">
        <v>14</v>
      </c>
      <c r="J278" s="2"/>
      <c r="K278" s="2"/>
      <c r="L278" s="2"/>
      <c r="M278" s="2"/>
      <c r="N278" s="2"/>
      <c r="O278" s="2"/>
      <c r="P278" s="2"/>
      <c r="Q278" s="2"/>
      <c r="R278" s="2"/>
      <c r="S278" s="2"/>
      <c r="T278" s="2"/>
      <c r="U278" s="2"/>
      <c r="V278" s="2"/>
      <c r="W278" s="2"/>
      <c r="X278" s="2"/>
    </row>
    <row r="279" spans="1:24" ht="15.75" customHeight="1" x14ac:dyDescent="0.25">
      <c r="A279" s="7">
        <f t="shared" si="1"/>
        <v>278</v>
      </c>
      <c r="B279" s="7" t="s">
        <v>210</v>
      </c>
      <c r="C279" s="4">
        <v>45485.881944444445</v>
      </c>
      <c r="D279" s="2" t="s">
        <v>10</v>
      </c>
      <c r="E279" s="5" t="s">
        <v>592</v>
      </c>
      <c r="F279" s="6" t="s">
        <v>593</v>
      </c>
      <c r="G279" s="7">
        <v>1</v>
      </c>
      <c r="H279" s="7" t="s">
        <v>13</v>
      </c>
      <c r="I279" s="7" t="s">
        <v>14</v>
      </c>
      <c r="J279" s="2"/>
      <c r="K279" s="2"/>
      <c r="L279" s="2"/>
      <c r="M279" s="2"/>
      <c r="N279" s="2"/>
      <c r="O279" s="2"/>
      <c r="P279" s="2"/>
      <c r="Q279" s="2"/>
      <c r="R279" s="2"/>
      <c r="S279" s="2"/>
      <c r="T279" s="2"/>
      <c r="U279" s="2"/>
      <c r="V279" s="2"/>
      <c r="W279" s="2"/>
      <c r="X279" s="2"/>
    </row>
    <row r="280" spans="1:24" ht="15.75" customHeight="1" x14ac:dyDescent="0.25">
      <c r="A280" s="7">
        <f t="shared" si="1"/>
        <v>279</v>
      </c>
      <c r="B280" s="7" t="s">
        <v>210</v>
      </c>
      <c r="C280" s="4">
        <v>45485.852777777778</v>
      </c>
      <c r="D280" s="2" t="s">
        <v>88</v>
      </c>
      <c r="E280" s="5" t="s">
        <v>594</v>
      </c>
      <c r="F280" s="6" t="s">
        <v>595</v>
      </c>
      <c r="G280" s="7">
        <v>1</v>
      </c>
      <c r="H280" s="7" t="s">
        <v>13</v>
      </c>
      <c r="I280" s="7" t="s">
        <v>14</v>
      </c>
      <c r="J280" s="2"/>
      <c r="K280" s="2"/>
      <c r="L280" s="2"/>
      <c r="M280" s="2"/>
      <c r="N280" s="2"/>
      <c r="O280" s="2"/>
      <c r="P280" s="2"/>
      <c r="Q280" s="2"/>
      <c r="R280" s="2"/>
      <c r="S280" s="2"/>
      <c r="T280" s="2"/>
      <c r="U280" s="2"/>
      <c r="V280" s="2"/>
      <c r="W280" s="2"/>
      <c r="X280" s="2"/>
    </row>
    <row r="281" spans="1:24" ht="15.75" customHeight="1" x14ac:dyDescent="0.25">
      <c r="A281" s="7">
        <f t="shared" si="1"/>
        <v>280</v>
      </c>
      <c r="B281" s="7" t="s">
        <v>210</v>
      </c>
      <c r="C281" s="4">
        <v>45485.815972222219</v>
      </c>
      <c r="D281" s="2" t="s">
        <v>88</v>
      </c>
      <c r="E281" s="5" t="s">
        <v>596</v>
      </c>
      <c r="F281" s="6" t="s">
        <v>597</v>
      </c>
      <c r="G281" s="7">
        <v>1</v>
      </c>
      <c r="H281" s="7" t="s">
        <v>13</v>
      </c>
      <c r="I281" s="7" t="s">
        <v>14</v>
      </c>
      <c r="J281" s="2"/>
      <c r="K281" s="2"/>
      <c r="L281" s="2"/>
      <c r="M281" s="2"/>
      <c r="N281" s="2"/>
      <c r="O281" s="2"/>
      <c r="P281" s="2"/>
      <c r="Q281" s="2"/>
      <c r="R281" s="2"/>
      <c r="S281" s="2"/>
      <c r="T281" s="2"/>
      <c r="U281" s="2"/>
      <c r="V281" s="2"/>
      <c r="W281" s="2"/>
      <c r="X281" s="2"/>
    </row>
    <row r="282" spans="1:24" ht="15.75" customHeight="1" x14ac:dyDescent="0.25">
      <c r="A282" s="7">
        <f t="shared" si="1"/>
        <v>281</v>
      </c>
      <c r="B282" s="7" t="s">
        <v>210</v>
      </c>
      <c r="C282" s="4">
        <v>45485.786111111112</v>
      </c>
      <c r="D282" s="2" t="s">
        <v>10</v>
      </c>
      <c r="E282" s="5" t="s">
        <v>598</v>
      </c>
      <c r="F282" s="6" t="s">
        <v>599</v>
      </c>
      <c r="G282" s="7">
        <v>1</v>
      </c>
      <c r="H282" s="7" t="s">
        <v>13</v>
      </c>
      <c r="I282" s="7" t="s">
        <v>14</v>
      </c>
      <c r="J282" s="2"/>
      <c r="K282" s="2"/>
      <c r="L282" s="2"/>
      <c r="M282" s="2"/>
      <c r="N282" s="2"/>
      <c r="O282" s="2"/>
      <c r="P282" s="2"/>
      <c r="Q282" s="2"/>
      <c r="R282" s="2"/>
      <c r="S282" s="2"/>
      <c r="T282" s="2"/>
      <c r="U282" s="2"/>
      <c r="V282" s="2"/>
      <c r="W282" s="2"/>
      <c r="X282" s="2"/>
    </row>
    <row r="283" spans="1:24" ht="15.75" customHeight="1" x14ac:dyDescent="0.25">
      <c r="A283" s="7">
        <f t="shared" si="1"/>
        <v>282</v>
      </c>
      <c r="B283" s="7" t="s">
        <v>210</v>
      </c>
      <c r="C283" s="4">
        <v>45486.989583333336</v>
      </c>
      <c r="D283" s="2" t="s">
        <v>18</v>
      </c>
      <c r="E283" s="5" t="s">
        <v>600</v>
      </c>
      <c r="F283" s="6" t="s">
        <v>601</v>
      </c>
      <c r="G283" s="7">
        <v>1</v>
      </c>
      <c r="H283" s="7" t="s">
        <v>13</v>
      </c>
      <c r="I283" s="7" t="s">
        <v>14</v>
      </c>
      <c r="J283" s="2"/>
      <c r="K283" s="2"/>
      <c r="L283" s="2"/>
      <c r="M283" s="2"/>
      <c r="N283" s="2"/>
      <c r="O283" s="2"/>
      <c r="P283" s="2"/>
      <c r="Q283" s="2"/>
      <c r="R283" s="2"/>
      <c r="S283" s="2"/>
      <c r="T283" s="2"/>
      <c r="U283" s="2"/>
      <c r="V283" s="2"/>
      <c r="W283" s="2"/>
      <c r="X283" s="2"/>
    </row>
    <row r="284" spans="1:24" ht="15.75" customHeight="1" x14ac:dyDescent="0.25">
      <c r="A284" s="7">
        <f t="shared" si="1"/>
        <v>283</v>
      </c>
      <c r="B284" s="7" t="s">
        <v>210</v>
      </c>
      <c r="C284" s="4">
        <v>45485.833333333336</v>
      </c>
      <c r="D284" s="2" t="s">
        <v>88</v>
      </c>
      <c r="E284" s="5" t="s">
        <v>602</v>
      </c>
      <c r="F284" s="6" t="s">
        <v>603</v>
      </c>
      <c r="G284" s="7">
        <v>1</v>
      </c>
      <c r="H284" s="7" t="s">
        <v>13</v>
      </c>
      <c r="I284" s="7" t="s">
        <v>14</v>
      </c>
      <c r="J284" s="2"/>
      <c r="K284" s="2"/>
      <c r="L284" s="2"/>
      <c r="M284" s="2"/>
      <c r="N284" s="2"/>
      <c r="O284" s="2"/>
      <c r="P284" s="2"/>
      <c r="Q284" s="2"/>
      <c r="R284" s="2"/>
      <c r="S284" s="2"/>
      <c r="T284" s="2"/>
      <c r="U284" s="2"/>
      <c r="V284" s="2"/>
      <c r="W284" s="2"/>
      <c r="X284" s="2"/>
    </row>
    <row r="285" spans="1:24" ht="15.75" customHeight="1" x14ac:dyDescent="0.25">
      <c r="A285" s="7">
        <f t="shared" si="1"/>
        <v>284</v>
      </c>
      <c r="B285" s="7" t="s">
        <v>210</v>
      </c>
      <c r="C285" s="4">
        <v>45487.989583333336</v>
      </c>
      <c r="D285" s="2" t="s">
        <v>88</v>
      </c>
      <c r="E285" s="5" t="s">
        <v>604</v>
      </c>
      <c r="F285" s="6" t="s">
        <v>605</v>
      </c>
      <c r="G285" s="7">
        <v>1</v>
      </c>
      <c r="H285" s="7" t="s">
        <v>13</v>
      </c>
      <c r="I285" s="7" t="s">
        <v>14</v>
      </c>
      <c r="J285" s="2"/>
      <c r="K285" s="2"/>
      <c r="L285" s="2"/>
      <c r="M285" s="2"/>
      <c r="N285" s="2"/>
      <c r="O285" s="2"/>
      <c r="P285" s="2"/>
      <c r="Q285" s="2"/>
      <c r="R285" s="2"/>
      <c r="S285" s="2"/>
      <c r="T285" s="2"/>
      <c r="U285" s="2"/>
      <c r="V285" s="2"/>
      <c r="W285" s="2"/>
      <c r="X285" s="2"/>
    </row>
    <row r="286" spans="1:24" ht="15.75" customHeight="1" x14ac:dyDescent="0.25">
      <c r="A286" s="7">
        <f t="shared" si="1"/>
        <v>285</v>
      </c>
      <c r="B286" s="7" t="s">
        <v>210</v>
      </c>
      <c r="C286" s="4">
        <v>45488.972222222219</v>
      </c>
      <c r="D286" s="2" t="s">
        <v>37</v>
      </c>
      <c r="E286" s="5" t="s">
        <v>606</v>
      </c>
      <c r="F286" s="6" t="s">
        <v>607</v>
      </c>
      <c r="G286" s="7">
        <v>1</v>
      </c>
      <c r="H286" s="7" t="s">
        <v>13</v>
      </c>
      <c r="I286" s="7" t="s">
        <v>14</v>
      </c>
      <c r="J286" s="2"/>
      <c r="K286" s="2"/>
      <c r="L286" s="2"/>
      <c r="M286" s="2"/>
      <c r="N286" s="2"/>
      <c r="O286" s="2"/>
      <c r="P286" s="2"/>
      <c r="Q286" s="2"/>
      <c r="R286" s="2"/>
      <c r="S286" s="2"/>
      <c r="T286" s="2"/>
      <c r="U286" s="2"/>
      <c r="V286" s="2"/>
      <c r="W286" s="2"/>
      <c r="X286" s="2"/>
    </row>
    <row r="287" spans="1:24" ht="15.75" customHeight="1" x14ac:dyDescent="0.25">
      <c r="A287" s="7">
        <f t="shared" si="1"/>
        <v>286</v>
      </c>
      <c r="B287" s="7" t="s">
        <v>210</v>
      </c>
      <c r="C287" s="4">
        <v>45488.875694444447</v>
      </c>
      <c r="D287" s="2" t="s">
        <v>37</v>
      </c>
      <c r="E287" s="5" t="s">
        <v>608</v>
      </c>
      <c r="F287" s="6" t="s">
        <v>609</v>
      </c>
      <c r="G287" s="7">
        <v>1</v>
      </c>
      <c r="H287" s="7" t="s">
        <v>13</v>
      </c>
      <c r="I287" s="7" t="s">
        <v>14</v>
      </c>
      <c r="J287" s="2"/>
      <c r="K287" s="2"/>
      <c r="L287" s="2"/>
      <c r="M287" s="2"/>
      <c r="N287" s="2"/>
      <c r="O287" s="2"/>
      <c r="P287" s="2"/>
      <c r="Q287" s="2"/>
      <c r="R287" s="2"/>
      <c r="S287" s="2"/>
      <c r="T287" s="2"/>
      <c r="U287" s="2"/>
      <c r="V287" s="2"/>
      <c r="W287" s="2"/>
      <c r="X287" s="2"/>
    </row>
    <row r="288" spans="1:24" ht="15.75" customHeight="1" x14ac:dyDescent="0.25">
      <c r="A288" s="7">
        <f t="shared" si="1"/>
        <v>287</v>
      </c>
      <c r="B288" s="7" t="s">
        <v>210</v>
      </c>
      <c r="C288" s="4">
        <v>45488.836805555555</v>
      </c>
      <c r="D288" s="2" t="s">
        <v>169</v>
      </c>
      <c r="E288" s="5" t="s">
        <v>610</v>
      </c>
      <c r="F288" s="6" t="s">
        <v>611</v>
      </c>
      <c r="G288" s="7">
        <v>1</v>
      </c>
      <c r="H288" s="7" t="s">
        <v>13</v>
      </c>
      <c r="I288" s="7" t="s">
        <v>14</v>
      </c>
      <c r="J288" s="2"/>
      <c r="K288" s="2"/>
      <c r="L288" s="2"/>
      <c r="M288" s="2"/>
      <c r="N288" s="2"/>
      <c r="O288" s="2"/>
      <c r="P288" s="2"/>
      <c r="Q288" s="2"/>
      <c r="R288" s="2"/>
      <c r="S288" s="2"/>
      <c r="T288" s="2"/>
      <c r="U288" s="2"/>
      <c r="V288" s="2"/>
      <c r="W288" s="2"/>
      <c r="X288" s="2"/>
    </row>
    <row r="289" spans="1:24" ht="15.75" customHeight="1" x14ac:dyDescent="0.25">
      <c r="A289" s="7">
        <f t="shared" si="1"/>
        <v>288</v>
      </c>
      <c r="B289" s="7" t="s">
        <v>210</v>
      </c>
      <c r="C289" s="4">
        <v>45489.972222222219</v>
      </c>
      <c r="D289" s="2" t="s">
        <v>18</v>
      </c>
      <c r="E289" s="5" t="s">
        <v>612</v>
      </c>
      <c r="F289" s="6" t="s">
        <v>613</v>
      </c>
      <c r="G289" s="7">
        <v>1</v>
      </c>
      <c r="H289" s="7" t="s">
        <v>13</v>
      </c>
      <c r="I289" s="7" t="s">
        <v>14</v>
      </c>
      <c r="J289" s="2"/>
      <c r="K289" s="2"/>
      <c r="L289" s="2"/>
      <c r="M289" s="2"/>
      <c r="N289" s="2"/>
      <c r="O289" s="2"/>
      <c r="P289" s="2"/>
      <c r="Q289" s="2"/>
      <c r="R289" s="2"/>
      <c r="S289" s="2"/>
      <c r="T289" s="2"/>
      <c r="U289" s="2"/>
      <c r="V289" s="2"/>
      <c r="W289" s="2"/>
      <c r="X289" s="2"/>
    </row>
    <row r="290" spans="1:24" ht="15.75" customHeight="1" x14ac:dyDescent="0.25">
      <c r="A290" s="7">
        <f t="shared" si="1"/>
        <v>289</v>
      </c>
      <c r="B290" s="7" t="s">
        <v>210</v>
      </c>
      <c r="C290" s="4">
        <v>45489.968055555553</v>
      </c>
      <c r="D290" s="2" t="s">
        <v>150</v>
      </c>
      <c r="E290" s="5" t="s">
        <v>614</v>
      </c>
      <c r="F290" s="6" t="s">
        <v>615</v>
      </c>
      <c r="G290" s="7">
        <v>1</v>
      </c>
      <c r="H290" s="7" t="s">
        <v>13</v>
      </c>
      <c r="I290" s="7" t="s">
        <v>14</v>
      </c>
      <c r="J290" s="2"/>
      <c r="K290" s="2"/>
      <c r="L290" s="2"/>
      <c r="M290" s="2"/>
      <c r="N290" s="2"/>
      <c r="O290" s="2"/>
      <c r="P290" s="2"/>
      <c r="Q290" s="2"/>
      <c r="R290" s="2"/>
      <c r="S290" s="2"/>
      <c r="T290" s="2"/>
      <c r="U290" s="2"/>
      <c r="V290" s="2"/>
      <c r="W290" s="2"/>
      <c r="X290" s="2"/>
    </row>
    <row r="291" spans="1:24" ht="15.75" customHeight="1" x14ac:dyDescent="0.25">
      <c r="A291" s="7">
        <f t="shared" si="1"/>
        <v>290</v>
      </c>
      <c r="B291" s="7" t="s">
        <v>210</v>
      </c>
      <c r="C291" s="4">
        <v>45489.951388888891</v>
      </c>
      <c r="D291" s="2" t="s">
        <v>37</v>
      </c>
      <c r="E291" s="5" t="s">
        <v>616</v>
      </c>
      <c r="F291" s="6" t="s">
        <v>617</v>
      </c>
      <c r="G291" s="7">
        <v>1</v>
      </c>
      <c r="H291" s="7" t="s">
        <v>13</v>
      </c>
      <c r="I291" s="7" t="s">
        <v>14</v>
      </c>
      <c r="J291" s="2"/>
      <c r="K291" s="2"/>
      <c r="L291" s="2"/>
      <c r="M291" s="2"/>
      <c r="N291" s="2"/>
      <c r="O291" s="2"/>
      <c r="P291" s="2"/>
      <c r="Q291" s="2"/>
      <c r="R291" s="2"/>
      <c r="S291" s="2"/>
      <c r="T291" s="2"/>
      <c r="U291" s="2"/>
      <c r="V291" s="2"/>
      <c r="W291" s="2"/>
      <c r="X291" s="2"/>
    </row>
    <row r="292" spans="1:24" ht="15.75" customHeight="1" x14ac:dyDescent="0.25">
      <c r="A292" s="7">
        <f t="shared" si="1"/>
        <v>291</v>
      </c>
      <c r="B292" s="7" t="s">
        <v>210</v>
      </c>
      <c r="C292" s="4">
        <v>45489.927083333336</v>
      </c>
      <c r="D292" s="2" t="s">
        <v>104</v>
      </c>
      <c r="E292" s="5" t="s">
        <v>618</v>
      </c>
      <c r="F292" s="6" t="s">
        <v>619</v>
      </c>
      <c r="G292" s="7">
        <v>1</v>
      </c>
      <c r="H292" s="7" t="s">
        <v>13</v>
      </c>
      <c r="I292" s="7" t="s">
        <v>14</v>
      </c>
      <c r="J292" s="2"/>
      <c r="K292" s="2"/>
      <c r="L292" s="2"/>
      <c r="M292" s="2"/>
      <c r="N292" s="2"/>
      <c r="O292" s="2"/>
      <c r="P292" s="2"/>
      <c r="Q292" s="2"/>
      <c r="R292" s="2"/>
      <c r="S292" s="2"/>
      <c r="T292" s="2"/>
      <c r="U292" s="2"/>
      <c r="V292" s="2"/>
      <c r="W292" s="2"/>
      <c r="X292" s="2"/>
    </row>
    <row r="293" spans="1:24" ht="15.75" customHeight="1" x14ac:dyDescent="0.25">
      <c r="A293" s="7">
        <f t="shared" si="1"/>
        <v>292</v>
      </c>
      <c r="B293" s="7" t="s">
        <v>210</v>
      </c>
      <c r="C293" s="4">
        <v>45487.958333333336</v>
      </c>
      <c r="D293" s="2" t="s">
        <v>37</v>
      </c>
      <c r="E293" s="5" t="s">
        <v>620</v>
      </c>
      <c r="F293" s="6" t="s">
        <v>621</v>
      </c>
      <c r="G293" s="7">
        <v>1</v>
      </c>
      <c r="H293" s="7" t="s">
        <v>13</v>
      </c>
      <c r="I293" s="7" t="s">
        <v>14</v>
      </c>
      <c r="J293" s="2"/>
      <c r="K293" s="2"/>
      <c r="L293" s="2"/>
      <c r="M293" s="2"/>
      <c r="N293" s="2"/>
      <c r="O293" s="2"/>
      <c r="P293" s="2"/>
      <c r="Q293" s="2"/>
      <c r="R293" s="2"/>
      <c r="S293" s="2"/>
      <c r="T293" s="2"/>
      <c r="U293" s="2"/>
      <c r="V293" s="2"/>
      <c r="W293" s="2"/>
      <c r="X293" s="2"/>
    </row>
    <row r="294" spans="1:24" ht="15.75" customHeight="1" x14ac:dyDescent="0.25">
      <c r="A294" s="7">
        <f t="shared" si="1"/>
        <v>293</v>
      </c>
      <c r="B294" s="7" t="s">
        <v>210</v>
      </c>
      <c r="C294" s="4">
        <v>45487.868750000001</v>
      </c>
      <c r="D294" s="2" t="s">
        <v>88</v>
      </c>
      <c r="E294" s="5" t="s">
        <v>622</v>
      </c>
      <c r="F294" s="6" t="s">
        <v>623</v>
      </c>
      <c r="G294" s="7">
        <v>1</v>
      </c>
      <c r="H294" s="7" t="s">
        <v>13</v>
      </c>
      <c r="I294" s="7" t="s">
        <v>14</v>
      </c>
      <c r="J294" s="2"/>
      <c r="K294" s="2"/>
      <c r="L294" s="2"/>
      <c r="M294" s="2"/>
      <c r="N294" s="2"/>
      <c r="O294" s="2"/>
      <c r="P294" s="2"/>
      <c r="Q294" s="2"/>
      <c r="R294" s="2"/>
      <c r="S294" s="2"/>
      <c r="T294" s="2"/>
      <c r="U294" s="2"/>
      <c r="V294" s="2"/>
      <c r="W294" s="2"/>
      <c r="X294" s="2"/>
    </row>
    <row r="295" spans="1:24" ht="15.75" customHeight="1" x14ac:dyDescent="0.25">
      <c r="A295" s="7">
        <f t="shared" si="1"/>
        <v>294</v>
      </c>
      <c r="B295" s="7" t="s">
        <v>210</v>
      </c>
      <c r="C295" s="4">
        <v>45487.85833333333</v>
      </c>
      <c r="D295" s="2" t="s">
        <v>37</v>
      </c>
      <c r="E295" s="5" t="s">
        <v>624</v>
      </c>
      <c r="F295" s="6" t="s">
        <v>625</v>
      </c>
      <c r="G295" s="7">
        <v>1</v>
      </c>
      <c r="H295" s="7" t="s">
        <v>13</v>
      </c>
      <c r="I295" s="7" t="s">
        <v>14</v>
      </c>
      <c r="J295" s="2"/>
      <c r="K295" s="2"/>
      <c r="L295" s="2"/>
      <c r="M295" s="2"/>
      <c r="N295" s="2"/>
      <c r="O295" s="2"/>
      <c r="P295" s="2"/>
      <c r="Q295" s="2"/>
      <c r="R295" s="2"/>
      <c r="S295" s="2"/>
      <c r="T295" s="2"/>
      <c r="U295" s="2"/>
      <c r="V295" s="2"/>
      <c r="W295" s="2"/>
      <c r="X295" s="2"/>
    </row>
    <row r="296" spans="1:24" ht="15.75" customHeight="1" x14ac:dyDescent="0.25">
      <c r="A296" s="7">
        <f t="shared" si="1"/>
        <v>295</v>
      </c>
      <c r="B296" s="7" t="s">
        <v>210</v>
      </c>
      <c r="C296" s="4">
        <v>45487.843055555553</v>
      </c>
      <c r="D296" s="2" t="s">
        <v>94</v>
      </c>
      <c r="E296" s="5" t="s">
        <v>626</v>
      </c>
      <c r="F296" s="6" t="s">
        <v>627</v>
      </c>
      <c r="G296" s="7">
        <v>1</v>
      </c>
      <c r="H296" s="7" t="s">
        <v>13</v>
      </c>
      <c r="I296" s="7" t="s">
        <v>14</v>
      </c>
      <c r="J296" s="2"/>
      <c r="K296" s="2"/>
      <c r="L296" s="2"/>
      <c r="M296" s="2"/>
      <c r="N296" s="2"/>
      <c r="O296" s="2"/>
      <c r="P296" s="2"/>
      <c r="Q296" s="2"/>
      <c r="R296" s="2"/>
      <c r="S296" s="2"/>
      <c r="T296" s="2"/>
      <c r="U296" s="2"/>
      <c r="V296" s="2"/>
      <c r="W296" s="2"/>
      <c r="X296" s="2"/>
    </row>
    <row r="297" spans="1:24" ht="15.75" customHeight="1" x14ac:dyDescent="0.25">
      <c r="A297" s="7">
        <f t="shared" si="1"/>
        <v>296</v>
      </c>
      <c r="B297" s="7" t="s">
        <v>210</v>
      </c>
      <c r="C297" s="4">
        <v>45502.868055555555</v>
      </c>
      <c r="D297" s="2" t="s">
        <v>18</v>
      </c>
      <c r="E297" s="5" t="s">
        <v>628</v>
      </c>
      <c r="F297" s="6" t="s">
        <v>629</v>
      </c>
      <c r="G297" s="7">
        <v>1</v>
      </c>
      <c r="H297" s="7" t="s">
        <v>13</v>
      </c>
      <c r="I297" s="7" t="s">
        <v>14</v>
      </c>
      <c r="J297" s="2"/>
      <c r="K297" s="2"/>
      <c r="L297" s="2"/>
      <c r="M297" s="2"/>
      <c r="N297" s="2"/>
      <c r="O297" s="2"/>
      <c r="P297" s="2"/>
      <c r="Q297" s="2"/>
      <c r="R297" s="2"/>
      <c r="S297" s="2"/>
      <c r="T297" s="2"/>
      <c r="U297" s="2"/>
      <c r="V297" s="2"/>
      <c r="W297" s="2"/>
      <c r="X297" s="2"/>
    </row>
    <row r="298" spans="1:24" ht="15.75" customHeight="1" x14ac:dyDescent="0.25">
      <c r="A298" s="7">
        <f t="shared" si="1"/>
        <v>297</v>
      </c>
      <c r="B298" s="7" t="s">
        <v>210</v>
      </c>
      <c r="C298" s="4">
        <v>45502.881944444445</v>
      </c>
      <c r="D298" s="2" t="s">
        <v>18</v>
      </c>
      <c r="E298" s="5" t="s">
        <v>630</v>
      </c>
      <c r="F298" s="6" t="s">
        <v>631</v>
      </c>
      <c r="G298" s="7">
        <v>1</v>
      </c>
      <c r="H298" s="7" t="s">
        <v>13</v>
      </c>
      <c r="I298" s="7" t="s">
        <v>14</v>
      </c>
      <c r="J298" s="2"/>
      <c r="K298" s="2"/>
      <c r="L298" s="2"/>
      <c r="M298" s="2"/>
      <c r="N298" s="2"/>
      <c r="O298" s="2"/>
      <c r="P298" s="2"/>
      <c r="Q298" s="2"/>
      <c r="R298" s="2"/>
      <c r="S298" s="2"/>
      <c r="T298" s="2"/>
      <c r="U298" s="2"/>
      <c r="V298" s="2"/>
      <c r="W298" s="2"/>
      <c r="X298" s="2"/>
    </row>
    <row r="299" spans="1:24" ht="15.75" customHeight="1" x14ac:dyDescent="0.25">
      <c r="A299" s="7">
        <f t="shared" si="1"/>
        <v>298</v>
      </c>
      <c r="B299" s="7" t="s">
        <v>210</v>
      </c>
      <c r="C299" s="4">
        <v>45499.967361111114</v>
      </c>
      <c r="D299" s="2" t="s">
        <v>18</v>
      </c>
      <c r="E299" s="5" t="s">
        <v>632</v>
      </c>
      <c r="F299" s="6" t="s">
        <v>633</v>
      </c>
      <c r="G299" s="7">
        <v>1</v>
      </c>
      <c r="H299" s="7" t="s">
        <v>13</v>
      </c>
      <c r="I299" s="7" t="s">
        <v>14</v>
      </c>
      <c r="J299" s="2"/>
      <c r="K299" s="2"/>
      <c r="L299" s="2"/>
      <c r="M299" s="2"/>
      <c r="N299" s="2"/>
      <c r="O299" s="2"/>
      <c r="P299" s="2"/>
      <c r="Q299" s="2"/>
      <c r="R299" s="2"/>
      <c r="S299" s="2"/>
      <c r="T299" s="2"/>
      <c r="U299" s="2"/>
      <c r="V299" s="2"/>
      <c r="W299" s="2"/>
      <c r="X299" s="2"/>
    </row>
    <row r="300" spans="1:24" ht="15.75" customHeight="1" x14ac:dyDescent="0.25">
      <c r="A300" s="7">
        <f t="shared" si="1"/>
        <v>299</v>
      </c>
      <c r="B300" s="7" t="s">
        <v>210</v>
      </c>
      <c r="C300" s="4">
        <v>45498.886805555558</v>
      </c>
      <c r="D300" s="2" t="s">
        <v>18</v>
      </c>
      <c r="E300" s="5" t="s">
        <v>634</v>
      </c>
      <c r="F300" s="6" t="s">
        <v>635</v>
      </c>
      <c r="G300" s="7">
        <v>1</v>
      </c>
      <c r="H300" s="7" t="s">
        <v>13</v>
      </c>
      <c r="I300" s="7" t="s">
        <v>14</v>
      </c>
      <c r="J300" s="2"/>
      <c r="K300" s="2"/>
      <c r="L300" s="2"/>
      <c r="M300" s="2"/>
      <c r="N300" s="2"/>
      <c r="O300" s="2"/>
      <c r="P300" s="2"/>
      <c r="Q300" s="2"/>
      <c r="R300" s="2"/>
      <c r="S300" s="2"/>
      <c r="T300" s="2"/>
      <c r="U300" s="2"/>
      <c r="V300" s="2"/>
      <c r="W300" s="2"/>
      <c r="X300" s="2"/>
    </row>
    <row r="301" spans="1:24" ht="15.75" customHeight="1" x14ac:dyDescent="0.25">
      <c r="A301" s="7">
        <f t="shared" si="1"/>
        <v>300</v>
      </c>
      <c r="B301" s="7" t="s">
        <v>210</v>
      </c>
      <c r="C301" s="4">
        <v>45497.833333333336</v>
      </c>
      <c r="D301" s="2" t="s">
        <v>37</v>
      </c>
      <c r="E301" s="5" t="s">
        <v>636</v>
      </c>
      <c r="F301" s="6" t="s">
        <v>637</v>
      </c>
      <c r="G301" s="7">
        <v>1</v>
      </c>
      <c r="H301" s="7" t="s">
        <v>13</v>
      </c>
      <c r="I301" s="7" t="s">
        <v>14</v>
      </c>
      <c r="J301" s="2"/>
      <c r="K301" s="2"/>
      <c r="L301" s="2"/>
      <c r="M301" s="2"/>
      <c r="N301" s="2"/>
      <c r="O301" s="2"/>
      <c r="P301" s="2"/>
      <c r="Q301" s="2"/>
      <c r="R301" s="2"/>
      <c r="S301" s="2"/>
      <c r="T301" s="2"/>
      <c r="U301" s="2"/>
      <c r="V301" s="2"/>
      <c r="W301" s="2"/>
      <c r="X301" s="2"/>
    </row>
    <row r="302" spans="1:24" ht="15.75" customHeight="1" x14ac:dyDescent="0.25">
      <c r="A302" s="7">
        <f t="shared" si="1"/>
        <v>301</v>
      </c>
      <c r="B302" s="10" t="s">
        <v>9</v>
      </c>
      <c r="C302" s="4">
        <v>44927.500694444447</v>
      </c>
      <c r="D302" s="2" t="s">
        <v>10</v>
      </c>
      <c r="E302" s="5" t="s">
        <v>638</v>
      </c>
      <c r="F302" s="6" t="s">
        <v>639</v>
      </c>
      <c r="G302" s="7">
        <v>1</v>
      </c>
      <c r="H302" s="7" t="s">
        <v>13</v>
      </c>
      <c r="I302" s="7" t="s">
        <v>14</v>
      </c>
      <c r="J302" s="2"/>
      <c r="K302" s="2"/>
      <c r="L302" s="2"/>
      <c r="M302" s="2"/>
      <c r="N302" s="2"/>
      <c r="O302" s="2"/>
      <c r="P302" s="2"/>
      <c r="Q302" s="2"/>
      <c r="R302" s="2"/>
      <c r="S302" s="2"/>
      <c r="T302" s="2"/>
      <c r="U302" s="2"/>
      <c r="V302" s="2"/>
      <c r="W302" s="2"/>
      <c r="X302" s="2"/>
    </row>
    <row r="303" spans="1:24" ht="15.75" customHeight="1" x14ac:dyDescent="0.25">
      <c r="A303" s="7">
        <f t="shared" si="1"/>
        <v>302</v>
      </c>
      <c r="B303" s="10" t="s">
        <v>9</v>
      </c>
      <c r="C303" s="4">
        <v>45473.866666666669</v>
      </c>
      <c r="D303" s="2" t="s">
        <v>37</v>
      </c>
      <c r="E303" s="5" t="s">
        <v>640</v>
      </c>
      <c r="F303" s="6" t="s">
        <v>641</v>
      </c>
      <c r="G303" s="7">
        <v>1</v>
      </c>
      <c r="H303" s="7" t="s">
        <v>13</v>
      </c>
      <c r="I303" s="7" t="s">
        <v>14</v>
      </c>
      <c r="J303" s="2"/>
      <c r="K303" s="2"/>
      <c r="L303" s="2"/>
      <c r="M303" s="2"/>
      <c r="N303" s="2"/>
      <c r="O303" s="2"/>
      <c r="P303" s="2"/>
      <c r="Q303" s="2"/>
      <c r="R303" s="2"/>
      <c r="S303" s="2"/>
      <c r="T303" s="2"/>
      <c r="U303" s="2"/>
      <c r="V303" s="2"/>
      <c r="W303" s="2"/>
      <c r="X303" s="2"/>
    </row>
    <row r="304" spans="1:24" ht="15.75" customHeight="1" x14ac:dyDescent="0.25">
      <c r="A304" s="7">
        <f t="shared" si="1"/>
        <v>303</v>
      </c>
      <c r="B304" s="10" t="s">
        <v>9</v>
      </c>
      <c r="C304" s="4">
        <v>45473.995138888888</v>
      </c>
      <c r="D304" s="2" t="s">
        <v>150</v>
      </c>
      <c r="E304" s="5" t="s">
        <v>642</v>
      </c>
      <c r="F304" s="6" t="s">
        <v>643</v>
      </c>
      <c r="G304" s="7">
        <v>1</v>
      </c>
      <c r="H304" s="7" t="s">
        <v>13</v>
      </c>
      <c r="I304" s="7" t="s">
        <v>14</v>
      </c>
      <c r="J304" s="2"/>
      <c r="K304" s="2"/>
      <c r="L304" s="2"/>
      <c r="M304" s="2"/>
      <c r="N304" s="2"/>
      <c r="O304" s="2"/>
      <c r="P304" s="2"/>
      <c r="Q304" s="2"/>
      <c r="R304" s="2"/>
      <c r="S304" s="2"/>
      <c r="T304" s="2"/>
      <c r="U304" s="2"/>
      <c r="V304" s="2"/>
      <c r="W304" s="2"/>
      <c r="X304" s="2"/>
    </row>
    <row r="305" spans="1:24" ht="15.75" customHeight="1" x14ac:dyDescent="0.25">
      <c r="A305" s="7">
        <f t="shared" si="1"/>
        <v>304</v>
      </c>
      <c r="B305" s="10" t="s">
        <v>9</v>
      </c>
      <c r="C305" s="4">
        <v>45473.931250000001</v>
      </c>
      <c r="D305" s="2" t="s">
        <v>88</v>
      </c>
      <c r="E305" s="5" t="s">
        <v>644</v>
      </c>
      <c r="F305" s="6" t="s">
        <v>645</v>
      </c>
      <c r="G305" s="7">
        <v>1</v>
      </c>
      <c r="H305" s="7" t="s">
        <v>646</v>
      </c>
      <c r="I305" s="7" t="s">
        <v>14</v>
      </c>
      <c r="J305" s="2"/>
      <c r="K305" s="2"/>
      <c r="L305" s="2"/>
      <c r="M305" s="2"/>
      <c r="N305" s="2"/>
      <c r="O305" s="2"/>
      <c r="P305" s="2"/>
      <c r="Q305" s="2"/>
      <c r="R305" s="2"/>
      <c r="S305" s="2"/>
      <c r="T305" s="2"/>
      <c r="U305" s="2"/>
      <c r="V305" s="2"/>
      <c r="W305" s="2"/>
      <c r="X305" s="2"/>
    </row>
    <row r="306" spans="1:24" ht="15.75" customHeight="1" x14ac:dyDescent="0.25">
      <c r="A306" s="7">
        <f t="shared" si="1"/>
        <v>305</v>
      </c>
      <c r="B306" s="10" t="s">
        <v>9</v>
      </c>
      <c r="C306" s="4">
        <v>45473.9375</v>
      </c>
      <c r="D306" s="2" t="s">
        <v>10</v>
      </c>
      <c r="E306" s="5" t="s">
        <v>647</v>
      </c>
      <c r="F306" s="6" t="s">
        <v>648</v>
      </c>
      <c r="G306" s="7">
        <v>1</v>
      </c>
      <c r="H306" s="7" t="s">
        <v>13</v>
      </c>
      <c r="I306" s="7" t="s">
        <v>14</v>
      </c>
      <c r="J306" s="2"/>
      <c r="K306" s="2"/>
      <c r="L306" s="2"/>
      <c r="M306" s="2"/>
      <c r="N306" s="2"/>
      <c r="O306" s="2"/>
      <c r="P306" s="2"/>
      <c r="Q306" s="2"/>
      <c r="R306" s="2"/>
      <c r="S306" s="2"/>
      <c r="T306" s="2"/>
      <c r="U306" s="2"/>
      <c r="V306" s="2"/>
      <c r="W306" s="2"/>
      <c r="X306" s="2"/>
    </row>
    <row r="307" spans="1:24" ht="15.75" customHeight="1" x14ac:dyDescent="0.25">
      <c r="A307" s="7">
        <f t="shared" si="1"/>
        <v>306</v>
      </c>
      <c r="B307" s="10" t="s">
        <v>9</v>
      </c>
      <c r="C307" s="4">
        <v>45473.956250000003</v>
      </c>
      <c r="D307" s="2" t="s">
        <v>169</v>
      </c>
      <c r="E307" s="5" t="s">
        <v>649</v>
      </c>
      <c r="F307" s="6" t="s">
        <v>650</v>
      </c>
      <c r="G307" s="7">
        <v>1</v>
      </c>
      <c r="H307" s="7" t="s">
        <v>13</v>
      </c>
      <c r="I307" s="7" t="s">
        <v>14</v>
      </c>
      <c r="J307" s="2"/>
      <c r="K307" s="2"/>
      <c r="L307" s="2"/>
      <c r="M307" s="2"/>
      <c r="N307" s="2"/>
      <c r="O307" s="2"/>
      <c r="P307" s="2"/>
      <c r="Q307" s="2"/>
      <c r="R307" s="2"/>
      <c r="S307" s="2"/>
      <c r="T307" s="2"/>
      <c r="U307" s="2"/>
      <c r="V307" s="2"/>
      <c r="W307" s="2"/>
      <c r="X307" s="2"/>
    </row>
    <row r="308" spans="1:24" ht="15.75" customHeight="1" x14ac:dyDescent="0.25">
      <c r="A308" s="7">
        <f t="shared" si="1"/>
        <v>307</v>
      </c>
      <c r="B308" s="10" t="s">
        <v>9</v>
      </c>
      <c r="C308" s="4">
        <v>45473.805555555555</v>
      </c>
      <c r="D308" s="2" t="s">
        <v>169</v>
      </c>
      <c r="E308" s="5" t="s">
        <v>651</v>
      </c>
      <c r="F308" s="6" t="s">
        <v>652</v>
      </c>
      <c r="G308" s="7">
        <v>1</v>
      </c>
      <c r="H308" s="7" t="s">
        <v>13</v>
      </c>
      <c r="I308" s="7" t="s">
        <v>14</v>
      </c>
      <c r="J308" s="2"/>
      <c r="K308" s="2"/>
      <c r="L308" s="2"/>
      <c r="M308" s="2"/>
      <c r="N308" s="2"/>
      <c r="O308" s="2"/>
      <c r="P308" s="2"/>
      <c r="Q308" s="2"/>
      <c r="R308" s="2"/>
      <c r="S308" s="2"/>
      <c r="T308" s="2"/>
      <c r="U308" s="2"/>
      <c r="V308" s="2"/>
      <c r="W308" s="2"/>
      <c r="X308" s="2"/>
    </row>
    <row r="309" spans="1:24" ht="15.75" customHeight="1" x14ac:dyDescent="0.25">
      <c r="A309" s="7">
        <f t="shared" si="1"/>
        <v>308</v>
      </c>
      <c r="B309" s="10" t="s">
        <v>9</v>
      </c>
      <c r="C309" s="4">
        <v>45473.996527777781</v>
      </c>
      <c r="D309" s="2" t="s">
        <v>150</v>
      </c>
      <c r="E309" s="5" t="s">
        <v>653</v>
      </c>
      <c r="F309" s="6" t="s">
        <v>654</v>
      </c>
      <c r="G309" s="7">
        <v>1</v>
      </c>
      <c r="H309" s="7" t="s">
        <v>13</v>
      </c>
      <c r="I309" s="7" t="s">
        <v>14</v>
      </c>
      <c r="J309" s="2"/>
      <c r="K309" s="2"/>
      <c r="L309" s="2"/>
      <c r="M309" s="2"/>
      <c r="N309" s="2"/>
      <c r="O309" s="2"/>
      <c r="P309" s="2"/>
      <c r="Q309" s="2"/>
      <c r="R309" s="2"/>
      <c r="S309" s="2"/>
      <c r="T309" s="2"/>
      <c r="U309" s="2"/>
      <c r="V309" s="2"/>
      <c r="W309" s="2"/>
      <c r="X309" s="2"/>
    </row>
    <row r="310" spans="1:24" ht="15.75" customHeight="1" x14ac:dyDescent="0.25">
      <c r="A310" s="7">
        <f t="shared" si="1"/>
        <v>309</v>
      </c>
      <c r="B310" s="10" t="s">
        <v>9</v>
      </c>
      <c r="C310" s="4">
        <v>45473.986111111109</v>
      </c>
      <c r="D310" s="2" t="s">
        <v>37</v>
      </c>
      <c r="E310" s="5" t="s">
        <v>655</v>
      </c>
      <c r="F310" s="6" t="s">
        <v>656</v>
      </c>
      <c r="G310" s="7">
        <v>1</v>
      </c>
      <c r="H310" s="7" t="s">
        <v>13</v>
      </c>
      <c r="I310" s="7" t="s">
        <v>14</v>
      </c>
      <c r="J310" s="2"/>
      <c r="K310" s="2"/>
      <c r="L310" s="2"/>
      <c r="M310" s="2"/>
      <c r="N310" s="2"/>
      <c r="O310" s="2"/>
      <c r="P310" s="2"/>
      <c r="Q310" s="2"/>
      <c r="R310" s="2"/>
      <c r="S310" s="2"/>
      <c r="T310" s="2"/>
      <c r="U310" s="2"/>
      <c r="V310" s="2"/>
      <c r="W310" s="2"/>
      <c r="X310" s="2"/>
    </row>
    <row r="311" spans="1:24" ht="15.75" customHeight="1" x14ac:dyDescent="0.25">
      <c r="A311" s="7">
        <f t="shared" si="1"/>
        <v>310</v>
      </c>
      <c r="B311" s="10" t="s">
        <v>9</v>
      </c>
      <c r="C311" s="4">
        <v>45467.911805555559</v>
      </c>
      <c r="D311" s="2" t="s">
        <v>99</v>
      </c>
      <c r="E311" s="5" t="s">
        <v>657</v>
      </c>
      <c r="F311" s="6" t="s">
        <v>658</v>
      </c>
      <c r="G311" s="7">
        <v>1</v>
      </c>
      <c r="H311" s="7" t="s">
        <v>13</v>
      </c>
      <c r="I311" s="7" t="s">
        <v>14</v>
      </c>
      <c r="J311" s="2"/>
      <c r="K311" s="2"/>
      <c r="L311" s="2"/>
      <c r="M311" s="2"/>
      <c r="N311" s="2"/>
      <c r="O311" s="2"/>
      <c r="P311" s="2"/>
      <c r="Q311" s="2"/>
      <c r="R311" s="2"/>
      <c r="S311" s="2"/>
      <c r="T311" s="2"/>
      <c r="U311" s="2"/>
      <c r="V311" s="2"/>
      <c r="W311" s="2"/>
      <c r="X311" s="2"/>
    </row>
    <row r="312" spans="1:24" ht="15.75" customHeight="1" x14ac:dyDescent="0.25">
      <c r="A312" s="7">
        <f t="shared" si="1"/>
        <v>311</v>
      </c>
      <c r="B312" s="10" t="s">
        <v>9</v>
      </c>
      <c r="C312" s="4">
        <v>45467.87222222222</v>
      </c>
      <c r="D312" s="2" t="s">
        <v>99</v>
      </c>
      <c r="E312" s="5" t="s">
        <v>659</v>
      </c>
      <c r="F312" s="6" t="s">
        <v>660</v>
      </c>
      <c r="G312" s="7">
        <v>1</v>
      </c>
      <c r="H312" s="7" t="s">
        <v>13</v>
      </c>
      <c r="I312" s="7" t="s">
        <v>14</v>
      </c>
      <c r="J312" s="2"/>
      <c r="K312" s="2"/>
      <c r="L312" s="2"/>
      <c r="M312" s="2"/>
      <c r="N312" s="2"/>
      <c r="O312" s="2"/>
      <c r="P312" s="2"/>
      <c r="Q312" s="2"/>
      <c r="R312" s="2"/>
      <c r="S312" s="2"/>
      <c r="T312" s="2"/>
      <c r="U312" s="2"/>
      <c r="V312" s="2"/>
      <c r="W312" s="2"/>
      <c r="X312" s="2"/>
    </row>
    <row r="313" spans="1:24" ht="15.75" customHeight="1" x14ac:dyDescent="0.25">
      <c r="A313" s="7">
        <f t="shared" si="1"/>
        <v>312</v>
      </c>
      <c r="B313" s="10" t="s">
        <v>9</v>
      </c>
      <c r="C313" s="4">
        <v>45468.890277777777</v>
      </c>
      <c r="D313" s="2" t="s">
        <v>25</v>
      </c>
      <c r="E313" s="5" t="s">
        <v>661</v>
      </c>
      <c r="F313" s="6" t="s">
        <v>662</v>
      </c>
      <c r="G313" s="7">
        <v>1</v>
      </c>
      <c r="H313" s="7" t="s">
        <v>13</v>
      </c>
      <c r="I313" s="7" t="s">
        <v>14</v>
      </c>
      <c r="J313" s="2"/>
      <c r="K313" s="2"/>
      <c r="L313" s="2"/>
      <c r="M313" s="2"/>
      <c r="N313" s="2"/>
      <c r="O313" s="2"/>
      <c r="P313" s="2"/>
      <c r="Q313" s="2"/>
      <c r="R313" s="2"/>
      <c r="S313" s="2"/>
      <c r="T313" s="2"/>
      <c r="U313" s="2"/>
      <c r="V313" s="2"/>
      <c r="W313" s="2"/>
      <c r="X313" s="2"/>
    </row>
    <row r="314" spans="1:24" ht="15.75" customHeight="1" x14ac:dyDescent="0.25">
      <c r="A314" s="7">
        <f t="shared" si="1"/>
        <v>313</v>
      </c>
      <c r="B314" s="10" t="s">
        <v>9</v>
      </c>
      <c r="C314" s="4">
        <v>45468.934027777781</v>
      </c>
      <c r="D314" s="2" t="s">
        <v>169</v>
      </c>
      <c r="E314" s="5" t="s">
        <v>663</v>
      </c>
      <c r="F314" s="6" t="s">
        <v>664</v>
      </c>
      <c r="G314" s="7">
        <v>1</v>
      </c>
      <c r="H314" s="7" t="s">
        <v>13</v>
      </c>
      <c r="I314" s="7" t="s">
        <v>14</v>
      </c>
      <c r="J314" s="2"/>
      <c r="K314" s="2"/>
      <c r="L314" s="2"/>
      <c r="M314" s="2"/>
      <c r="N314" s="2"/>
      <c r="O314" s="2"/>
      <c r="P314" s="2"/>
      <c r="Q314" s="2"/>
      <c r="R314" s="2"/>
      <c r="S314" s="2"/>
      <c r="T314" s="2"/>
      <c r="U314" s="2"/>
      <c r="V314" s="2"/>
      <c r="W314" s="2"/>
      <c r="X314" s="2"/>
    </row>
    <row r="315" spans="1:24" ht="15.75" customHeight="1" x14ac:dyDescent="0.25">
      <c r="A315" s="7">
        <f t="shared" si="1"/>
        <v>314</v>
      </c>
      <c r="B315" s="10" t="s">
        <v>9</v>
      </c>
      <c r="C315" s="4">
        <v>45470.977777777778</v>
      </c>
      <c r="D315" s="2" t="s">
        <v>10</v>
      </c>
      <c r="E315" s="5" t="s">
        <v>665</v>
      </c>
      <c r="F315" s="6" t="s">
        <v>666</v>
      </c>
      <c r="G315" s="7">
        <v>1</v>
      </c>
      <c r="H315" s="7" t="s">
        <v>13</v>
      </c>
      <c r="I315" s="7" t="s">
        <v>14</v>
      </c>
      <c r="J315" s="2"/>
      <c r="K315" s="2"/>
      <c r="L315" s="2"/>
      <c r="M315" s="2"/>
      <c r="N315" s="2"/>
      <c r="O315" s="2"/>
      <c r="P315" s="2"/>
      <c r="Q315" s="2"/>
      <c r="R315" s="2"/>
      <c r="S315" s="2"/>
      <c r="T315" s="2"/>
      <c r="U315" s="2"/>
      <c r="V315" s="2"/>
      <c r="W315" s="2"/>
      <c r="X315" s="2"/>
    </row>
    <row r="316" spans="1:24" ht="15.75" customHeight="1" x14ac:dyDescent="0.25">
      <c r="A316" s="7">
        <f t="shared" si="1"/>
        <v>315</v>
      </c>
      <c r="B316" s="10" t="s">
        <v>9</v>
      </c>
      <c r="C316" s="4">
        <v>45471.936111111114</v>
      </c>
      <c r="D316" s="2" t="s">
        <v>88</v>
      </c>
      <c r="E316" s="5" t="s">
        <v>667</v>
      </c>
      <c r="F316" s="6" t="s">
        <v>668</v>
      </c>
      <c r="G316" s="7">
        <v>1</v>
      </c>
      <c r="H316" s="7" t="s">
        <v>13</v>
      </c>
      <c r="I316" s="7" t="s">
        <v>14</v>
      </c>
      <c r="J316" s="2"/>
      <c r="K316" s="2"/>
      <c r="L316" s="2"/>
      <c r="M316" s="2"/>
      <c r="N316" s="2"/>
      <c r="O316" s="2"/>
      <c r="P316" s="2"/>
      <c r="Q316" s="2"/>
      <c r="R316" s="2"/>
      <c r="S316" s="2"/>
      <c r="T316" s="2"/>
      <c r="U316" s="2"/>
      <c r="V316" s="2"/>
      <c r="W316" s="2"/>
      <c r="X316" s="2"/>
    </row>
    <row r="317" spans="1:24" ht="15.75" customHeight="1" x14ac:dyDescent="0.25">
      <c r="A317" s="7">
        <f t="shared" si="1"/>
        <v>316</v>
      </c>
      <c r="B317" s="10" t="s">
        <v>9</v>
      </c>
      <c r="C317" s="4">
        <v>45472.940972222219</v>
      </c>
      <c r="D317" s="2" t="s">
        <v>169</v>
      </c>
      <c r="E317" s="5" t="s">
        <v>669</v>
      </c>
      <c r="F317" s="6" t="s">
        <v>670</v>
      </c>
      <c r="G317" s="7">
        <v>1</v>
      </c>
      <c r="H317" s="7" t="s">
        <v>13</v>
      </c>
      <c r="I317" s="7" t="s">
        <v>14</v>
      </c>
      <c r="J317" s="2"/>
      <c r="K317" s="2"/>
      <c r="L317" s="2"/>
      <c r="M317" s="2"/>
      <c r="N317" s="2"/>
      <c r="O317" s="2"/>
      <c r="P317" s="2"/>
      <c r="Q317" s="2"/>
      <c r="R317" s="2"/>
      <c r="S317" s="2"/>
      <c r="T317" s="2"/>
      <c r="U317" s="2"/>
      <c r="V317" s="2"/>
      <c r="W317" s="2"/>
      <c r="X317" s="2"/>
    </row>
    <row r="318" spans="1:24" ht="15.75" customHeight="1" x14ac:dyDescent="0.25">
      <c r="A318" s="7">
        <f t="shared" si="1"/>
        <v>317</v>
      </c>
      <c r="B318" s="10" t="s">
        <v>9</v>
      </c>
      <c r="C318" s="4">
        <v>45472.854166666664</v>
      </c>
      <c r="D318" s="2" t="s">
        <v>104</v>
      </c>
      <c r="E318" s="5" t="s">
        <v>671</v>
      </c>
      <c r="F318" s="6" t="s">
        <v>672</v>
      </c>
      <c r="G318" s="7">
        <v>1</v>
      </c>
      <c r="H318" s="7" t="s">
        <v>13</v>
      </c>
      <c r="I318" s="7" t="s">
        <v>14</v>
      </c>
      <c r="J318" s="2"/>
      <c r="K318" s="2"/>
      <c r="L318" s="2"/>
      <c r="M318" s="2"/>
      <c r="N318" s="2"/>
      <c r="O318" s="2"/>
      <c r="P318" s="2"/>
      <c r="Q318" s="2"/>
      <c r="R318" s="2"/>
      <c r="S318" s="2"/>
      <c r="T318" s="2"/>
      <c r="U318" s="2"/>
      <c r="V318" s="2"/>
      <c r="W318" s="2"/>
      <c r="X318" s="2"/>
    </row>
    <row r="319" spans="1:24" ht="15.75" customHeight="1" x14ac:dyDescent="0.25">
      <c r="A319" s="7">
        <f t="shared" si="1"/>
        <v>318</v>
      </c>
      <c r="B319" s="10" t="s">
        <v>9</v>
      </c>
      <c r="C319" s="4">
        <v>45473.052777777775</v>
      </c>
      <c r="D319" s="2" t="s">
        <v>10</v>
      </c>
      <c r="E319" s="5" t="s">
        <v>673</v>
      </c>
      <c r="F319" s="6" t="s">
        <v>674</v>
      </c>
      <c r="G319" s="7">
        <v>1</v>
      </c>
      <c r="H319" s="7" t="s">
        <v>13</v>
      </c>
      <c r="I319" s="7" t="s">
        <v>14</v>
      </c>
      <c r="J319" s="2"/>
      <c r="K319" s="2"/>
      <c r="L319" s="2"/>
      <c r="M319" s="2"/>
      <c r="N319" s="2"/>
      <c r="O319" s="2"/>
      <c r="P319" s="2"/>
      <c r="Q319" s="2"/>
      <c r="R319" s="2"/>
      <c r="S319" s="2"/>
      <c r="T319" s="2"/>
      <c r="U319" s="2"/>
      <c r="V319" s="2"/>
      <c r="W319" s="2"/>
      <c r="X319" s="2"/>
    </row>
    <row r="320" spans="1:24" ht="15.75" customHeight="1" x14ac:dyDescent="0.25">
      <c r="A320" s="7">
        <f t="shared" si="1"/>
        <v>319</v>
      </c>
      <c r="B320" s="10" t="s">
        <v>9</v>
      </c>
      <c r="C320" s="4">
        <v>45472.979166666664</v>
      </c>
      <c r="D320" s="2" t="s">
        <v>88</v>
      </c>
      <c r="E320" s="5" t="s">
        <v>675</v>
      </c>
      <c r="F320" s="6" t="s">
        <v>676</v>
      </c>
      <c r="G320" s="7">
        <v>1</v>
      </c>
      <c r="H320" s="7" t="s">
        <v>13</v>
      </c>
      <c r="I320" s="7" t="s">
        <v>14</v>
      </c>
      <c r="J320" s="2"/>
      <c r="K320" s="2"/>
      <c r="L320" s="2"/>
      <c r="M320" s="2"/>
      <c r="N320" s="2"/>
      <c r="O320" s="2"/>
      <c r="P320" s="2"/>
      <c r="Q320" s="2"/>
      <c r="R320" s="2"/>
      <c r="S320" s="2"/>
      <c r="T320" s="2"/>
      <c r="U320" s="2"/>
      <c r="V320" s="2"/>
      <c r="W320" s="2"/>
      <c r="X320" s="2"/>
    </row>
    <row r="321" spans="1:24" ht="15.75" customHeight="1" x14ac:dyDescent="0.25">
      <c r="A321" s="7">
        <f t="shared" si="1"/>
        <v>320</v>
      </c>
      <c r="B321" s="10" t="s">
        <v>9</v>
      </c>
      <c r="C321" s="4">
        <v>45463.871527777781</v>
      </c>
      <c r="D321" s="2" t="s">
        <v>10</v>
      </c>
      <c r="E321" s="5" t="s">
        <v>677</v>
      </c>
      <c r="F321" s="6" t="s">
        <v>678</v>
      </c>
      <c r="G321" s="7">
        <v>1</v>
      </c>
      <c r="H321" s="7" t="s">
        <v>13</v>
      </c>
      <c r="I321" s="7" t="s">
        <v>14</v>
      </c>
      <c r="J321" s="2"/>
      <c r="K321" s="2"/>
      <c r="L321" s="2"/>
      <c r="M321" s="2"/>
      <c r="N321" s="2"/>
      <c r="O321" s="2"/>
      <c r="P321" s="2"/>
      <c r="Q321" s="2"/>
      <c r="R321" s="2"/>
      <c r="S321" s="2"/>
      <c r="T321" s="2"/>
      <c r="U321" s="2"/>
      <c r="V321" s="2"/>
      <c r="W321" s="2"/>
      <c r="X321" s="2"/>
    </row>
    <row r="322" spans="1:24" ht="15.75" customHeight="1" x14ac:dyDescent="0.25">
      <c r="A322" s="7">
        <f t="shared" si="1"/>
        <v>321</v>
      </c>
      <c r="B322" s="10" t="s">
        <v>9</v>
      </c>
      <c r="C322" s="4">
        <v>45466.981944444444</v>
      </c>
      <c r="D322" s="2" t="s">
        <v>88</v>
      </c>
      <c r="E322" s="5" t="s">
        <v>679</v>
      </c>
      <c r="F322" s="6" t="s">
        <v>680</v>
      </c>
      <c r="G322" s="7">
        <v>1</v>
      </c>
      <c r="H322" s="7" t="s">
        <v>13</v>
      </c>
      <c r="I322" s="7" t="s">
        <v>14</v>
      </c>
      <c r="J322" s="2"/>
      <c r="K322" s="2"/>
      <c r="L322" s="2"/>
      <c r="M322" s="2"/>
      <c r="N322" s="2"/>
      <c r="O322" s="2"/>
      <c r="P322" s="2"/>
      <c r="Q322" s="2"/>
      <c r="R322" s="2"/>
      <c r="S322" s="2"/>
      <c r="T322" s="2"/>
      <c r="U322" s="2"/>
      <c r="V322" s="2"/>
      <c r="W322" s="2"/>
      <c r="X322" s="2"/>
    </row>
    <row r="323" spans="1:24" ht="15.75" customHeight="1" x14ac:dyDescent="0.25">
      <c r="A323" s="7">
        <f t="shared" si="1"/>
        <v>322</v>
      </c>
      <c r="B323" s="10" t="s">
        <v>9</v>
      </c>
      <c r="C323" s="4">
        <v>45463.986111111109</v>
      </c>
      <c r="D323" s="2" t="s">
        <v>88</v>
      </c>
      <c r="E323" s="5" t="s">
        <v>681</v>
      </c>
      <c r="F323" s="6" t="s">
        <v>682</v>
      </c>
      <c r="G323" s="7">
        <v>1</v>
      </c>
      <c r="H323" s="7" t="s">
        <v>13</v>
      </c>
      <c r="I323" s="7" t="s">
        <v>14</v>
      </c>
      <c r="J323" s="2"/>
      <c r="K323" s="2"/>
      <c r="L323" s="2"/>
      <c r="M323" s="2"/>
      <c r="N323" s="2"/>
      <c r="O323" s="2"/>
      <c r="P323" s="2"/>
      <c r="Q323" s="2"/>
      <c r="R323" s="2"/>
      <c r="S323" s="2"/>
      <c r="T323" s="2"/>
      <c r="U323" s="2"/>
      <c r="V323" s="2"/>
      <c r="W323" s="2"/>
      <c r="X323" s="2"/>
    </row>
    <row r="324" spans="1:24" ht="15.75" customHeight="1" x14ac:dyDescent="0.25">
      <c r="A324" s="7">
        <f t="shared" si="1"/>
        <v>323</v>
      </c>
      <c r="B324" s="10" t="s">
        <v>9</v>
      </c>
      <c r="C324" s="4">
        <v>45465.850694444445</v>
      </c>
      <c r="D324" s="2" t="s">
        <v>37</v>
      </c>
      <c r="E324" s="5" t="s">
        <v>683</v>
      </c>
      <c r="F324" s="6" t="s">
        <v>684</v>
      </c>
      <c r="G324" s="7">
        <v>1</v>
      </c>
      <c r="H324" s="7" t="s">
        <v>13</v>
      </c>
      <c r="I324" s="7" t="s">
        <v>14</v>
      </c>
      <c r="J324" s="2"/>
      <c r="K324" s="2"/>
      <c r="L324" s="2"/>
      <c r="M324" s="2"/>
      <c r="N324" s="2"/>
      <c r="O324" s="2"/>
      <c r="P324" s="2"/>
      <c r="Q324" s="2"/>
      <c r="R324" s="2"/>
      <c r="S324" s="2"/>
      <c r="T324" s="2"/>
      <c r="U324" s="2"/>
      <c r="V324" s="2"/>
      <c r="W324" s="2"/>
      <c r="X324" s="2"/>
    </row>
    <row r="325" spans="1:24" ht="15.75" customHeight="1" x14ac:dyDescent="0.25">
      <c r="A325" s="7">
        <f t="shared" si="1"/>
        <v>324</v>
      </c>
      <c r="B325" s="10" t="s">
        <v>9</v>
      </c>
      <c r="C325" s="4">
        <v>45465.9375</v>
      </c>
      <c r="D325" s="2" t="s">
        <v>104</v>
      </c>
      <c r="E325" s="5" t="s">
        <v>685</v>
      </c>
      <c r="F325" s="6" t="s">
        <v>686</v>
      </c>
      <c r="G325" s="7">
        <v>1</v>
      </c>
      <c r="H325" s="7" t="s">
        <v>13</v>
      </c>
      <c r="I325" s="7" t="s">
        <v>14</v>
      </c>
      <c r="J325" s="2"/>
      <c r="K325" s="2"/>
      <c r="L325" s="2"/>
      <c r="M325" s="2"/>
      <c r="N325" s="2"/>
      <c r="O325" s="2"/>
      <c r="P325" s="2"/>
      <c r="Q325" s="2"/>
      <c r="R325" s="2"/>
      <c r="S325" s="2"/>
      <c r="T325" s="2"/>
      <c r="U325" s="2"/>
      <c r="V325" s="2"/>
      <c r="W325" s="2"/>
      <c r="X325" s="2"/>
    </row>
    <row r="326" spans="1:24" ht="15.75" customHeight="1" x14ac:dyDescent="0.25">
      <c r="A326" s="7">
        <f t="shared" si="1"/>
        <v>325</v>
      </c>
      <c r="B326" s="10" t="s">
        <v>9</v>
      </c>
      <c r="C326" s="4">
        <v>45465.989583333336</v>
      </c>
      <c r="D326" s="2" t="s">
        <v>104</v>
      </c>
      <c r="E326" s="5" t="s">
        <v>687</v>
      </c>
      <c r="F326" s="6" t="s">
        <v>688</v>
      </c>
      <c r="G326" s="7">
        <v>1</v>
      </c>
      <c r="H326" s="7" t="s">
        <v>13</v>
      </c>
      <c r="I326" s="7" t="s">
        <v>14</v>
      </c>
      <c r="J326" s="2"/>
      <c r="K326" s="2"/>
      <c r="L326" s="2"/>
      <c r="M326" s="2"/>
      <c r="N326" s="2"/>
      <c r="O326" s="2"/>
      <c r="P326" s="2"/>
      <c r="Q326" s="2"/>
      <c r="R326" s="2"/>
      <c r="S326" s="2"/>
      <c r="T326" s="2"/>
      <c r="U326" s="2"/>
      <c r="V326" s="2"/>
      <c r="W326" s="2"/>
      <c r="X326" s="2"/>
    </row>
    <row r="327" spans="1:24" ht="15.75" customHeight="1" x14ac:dyDescent="0.25">
      <c r="A327" s="7">
        <f t="shared" si="1"/>
        <v>326</v>
      </c>
      <c r="B327" s="10" t="s">
        <v>9</v>
      </c>
      <c r="C327" s="4">
        <v>45466.904166666667</v>
      </c>
      <c r="D327" s="2" t="s">
        <v>10</v>
      </c>
      <c r="E327" s="5" t="s">
        <v>689</v>
      </c>
      <c r="F327" s="6" t="s">
        <v>690</v>
      </c>
      <c r="G327" s="7">
        <v>1</v>
      </c>
      <c r="H327" s="7" t="s">
        <v>13</v>
      </c>
      <c r="I327" s="7" t="s">
        <v>14</v>
      </c>
      <c r="J327" s="2"/>
      <c r="K327" s="2"/>
      <c r="L327" s="2"/>
      <c r="M327" s="2"/>
      <c r="N327" s="2"/>
      <c r="O327" s="2"/>
      <c r="P327" s="2"/>
      <c r="Q327" s="2"/>
      <c r="R327" s="2"/>
      <c r="S327" s="2"/>
      <c r="T327" s="2"/>
      <c r="U327" s="2"/>
      <c r="V327" s="2"/>
      <c r="W327" s="2"/>
      <c r="X327" s="2"/>
    </row>
    <row r="328" spans="1:24" ht="15.75" customHeight="1" x14ac:dyDescent="0.25">
      <c r="A328" s="7">
        <f t="shared" si="1"/>
        <v>327</v>
      </c>
      <c r="B328" s="10" t="s">
        <v>9</v>
      </c>
      <c r="C328" s="4">
        <v>45466.90625</v>
      </c>
      <c r="D328" s="2" t="s">
        <v>37</v>
      </c>
      <c r="E328" s="5" t="s">
        <v>691</v>
      </c>
      <c r="F328" s="6" t="s">
        <v>692</v>
      </c>
      <c r="G328" s="7">
        <v>1</v>
      </c>
      <c r="H328" s="7" t="s">
        <v>13</v>
      </c>
      <c r="I328" s="7" t="s">
        <v>14</v>
      </c>
      <c r="J328" s="2"/>
      <c r="K328" s="2"/>
      <c r="L328" s="2"/>
      <c r="M328" s="2"/>
      <c r="N328" s="2"/>
      <c r="O328" s="2"/>
      <c r="P328" s="2"/>
      <c r="Q328" s="2"/>
      <c r="R328" s="2"/>
      <c r="S328" s="2"/>
      <c r="T328" s="2"/>
      <c r="U328" s="2"/>
      <c r="V328" s="2"/>
      <c r="W328" s="2"/>
      <c r="X328" s="2"/>
    </row>
    <row r="329" spans="1:24" ht="15.75" customHeight="1" x14ac:dyDescent="0.25">
      <c r="A329" s="7">
        <f t="shared" si="1"/>
        <v>328</v>
      </c>
      <c r="B329" s="10" t="s">
        <v>9</v>
      </c>
      <c r="C329" s="4">
        <v>45466.875</v>
      </c>
      <c r="D329" s="2" t="s">
        <v>88</v>
      </c>
      <c r="E329" s="5" t="s">
        <v>693</v>
      </c>
      <c r="F329" s="6" t="s">
        <v>694</v>
      </c>
      <c r="G329" s="7">
        <v>1</v>
      </c>
      <c r="H329" s="7" t="s">
        <v>13</v>
      </c>
      <c r="I329" s="7" t="s">
        <v>14</v>
      </c>
      <c r="J329" s="2"/>
      <c r="K329" s="2"/>
      <c r="L329" s="2"/>
      <c r="M329" s="2"/>
      <c r="N329" s="2"/>
      <c r="O329" s="2"/>
      <c r="P329" s="2"/>
      <c r="Q329" s="2"/>
      <c r="R329" s="2"/>
      <c r="S329" s="2"/>
      <c r="T329" s="2"/>
      <c r="U329" s="2"/>
      <c r="V329" s="2"/>
      <c r="W329" s="2"/>
      <c r="X329" s="2"/>
    </row>
    <row r="330" spans="1:24" ht="15.75" customHeight="1" x14ac:dyDescent="0.25">
      <c r="A330" s="7">
        <f t="shared" si="1"/>
        <v>329</v>
      </c>
      <c r="B330" s="10" t="s">
        <v>9</v>
      </c>
      <c r="C330" s="4">
        <v>45466.940972222219</v>
      </c>
      <c r="D330" s="2" t="s">
        <v>37</v>
      </c>
      <c r="E330" s="5" t="s">
        <v>695</v>
      </c>
      <c r="F330" s="6" t="s">
        <v>696</v>
      </c>
      <c r="G330" s="7">
        <v>1</v>
      </c>
      <c r="H330" s="7" t="s">
        <v>13</v>
      </c>
      <c r="I330" s="7" t="s">
        <v>14</v>
      </c>
      <c r="J330" s="2"/>
      <c r="K330" s="2"/>
      <c r="L330" s="2"/>
      <c r="M330" s="2"/>
      <c r="N330" s="2"/>
      <c r="O330" s="2"/>
      <c r="P330" s="2"/>
      <c r="Q330" s="2"/>
      <c r="R330" s="2"/>
      <c r="S330" s="2"/>
      <c r="T330" s="2"/>
      <c r="U330" s="2"/>
      <c r="V330" s="2"/>
      <c r="W330" s="2"/>
      <c r="X330" s="2"/>
    </row>
    <row r="331" spans="1:24" ht="15.75" customHeight="1" x14ac:dyDescent="0.25">
      <c r="A331" s="7">
        <f t="shared" si="1"/>
        <v>330</v>
      </c>
      <c r="B331" s="10" t="s">
        <v>9</v>
      </c>
      <c r="C331" s="4">
        <v>45466.871527777781</v>
      </c>
      <c r="D331" s="2" t="s">
        <v>697</v>
      </c>
      <c r="E331" s="5" t="s">
        <v>698</v>
      </c>
      <c r="F331" s="6" t="s">
        <v>699</v>
      </c>
      <c r="G331" s="7">
        <v>1</v>
      </c>
      <c r="H331" s="7" t="s">
        <v>13</v>
      </c>
      <c r="I331" s="7" t="s">
        <v>14</v>
      </c>
      <c r="J331" s="2"/>
      <c r="K331" s="2"/>
      <c r="L331" s="2"/>
      <c r="M331" s="2"/>
      <c r="N331" s="2"/>
      <c r="O331" s="2"/>
      <c r="P331" s="2"/>
      <c r="Q331" s="2"/>
      <c r="R331" s="2"/>
      <c r="S331" s="2"/>
      <c r="T331" s="2"/>
      <c r="U331" s="2"/>
      <c r="V331" s="2"/>
      <c r="W331" s="2"/>
      <c r="X331" s="2"/>
    </row>
    <row r="332" spans="1:24" ht="15.75" customHeight="1" x14ac:dyDescent="0.25">
      <c r="A332" s="7">
        <f t="shared" si="1"/>
        <v>331</v>
      </c>
      <c r="B332" s="7" t="s">
        <v>71</v>
      </c>
      <c r="C332" s="4">
        <v>45462.46597222222</v>
      </c>
      <c r="D332" s="2" t="s">
        <v>88</v>
      </c>
      <c r="E332" s="5" t="s">
        <v>700</v>
      </c>
      <c r="F332" s="6" t="s">
        <v>701</v>
      </c>
      <c r="G332" s="7">
        <v>1</v>
      </c>
      <c r="H332" s="7" t="s">
        <v>13</v>
      </c>
      <c r="I332" s="7" t="s">
        <v>14</v>
      </c>
      <c r="J332" s="2"/>
      <c r="K332" s="2"/>
      <c r="L332" s="2"/>
      <c r="M332" s="2"/>
      <c r="N332" s="2"/>
      <c r="O332" s="2"/>
      <c r="P332" s="2"/>
      <c r="Q332" s="2"/>
      <c r="R332" s="2"/>
      <c r="S332" s="2"/>
      <c r="T332" s="2"/>
      <c r="U332" s="2"/>
      <c r="V332" s="2"/>
      <c r="W332" s="2"/>
      <c r="X332" s="2"/>
    </row>
    <row r="333" spans="1:24" ht="15.75" customHeight="1" x14ac:dyDescent="0.25">
      <c r="A333" s="7">
        <f t="shared" si="1"/>
        <v>332</v>
      </c>
      <c r="B333" s="7" t="s">
        <v>71</v>
      </c>
      <c r="C333" s="4">
        <v>45462.57708333333</v>
      </c>
      <c r="D333" s="2" t="s">
        <v>88</v>
      </c>
      <c r="E333" s="5" t="s">
        <v>702</v>
      </c>
      <c r="F333" s="6" t="s">
        <v>703</v>
      </c>
      <c r="G333" s="7">
        <v>1</v>
      </c>
      <c r="H333" s="7" t="s">
        <v>13</v>
      </c>
      <c r="I333" s="7" t="s">
        <v>14</v>
      </c>
      <c r="J333" s="2"/>
      <c r="K333" s="2"/>
      <c r="L333" s="2"/>
      <c r="M333" s="2"/>
      <c r="N333" s="2"/>
      <c r="O333" s="2"/>
      <c r="P333" s="2"/>
      <c r="Q333" s="2"/>
      <c r="R333" s="2"/>
      <c r="S333" s="2"/>
      <c r="T333" s="2"/>
      <c r="U333" s="2"/>
      <c r="V333" s="2"/>
      <c r="W333" s="2"/>
      <c r="X333" s="2"/>
    </row>
    <row r="334" spans="1:24" ht="15.75" customHeight="1" x14ac:dyDescent="0.25">
      <c r="A334" s="7">
        <f t="shared" si="1"/>
        <v>333</v>
      </c>
      <c r="B334" s="7" t="s">
        <v>71</v>
      </c>
      <c r="C334" s="4">
        <v>45462.662499999999</v>
      </c>
      <c r="D334" s="2" t="s">
        <v>88</v>
      </c>
      <c r="E334" s="5" t="s">
        <v>704</v>
      </c>
      <c r="F334" s="6" t="s">
        <v>705</v>
      </c>
      <c r="G334" s="7">
        <v>1</v>
      </c>
      <c r="H334" s="7" t="s">
        <v>13</v>
      </c>
      <c r="I334" s="7" t="s">
        <v>14</v>
      </c>
      <c r="J334" s="2"/>
      <c r="K334" s="2"/>
      <c r="L334" s="2"/>
      <c r="M334" s="2"/>
      <c r="N334" s="2"/>
      <c r="O334" s="2"/>
      <c r="P334" s="2"/>
      <c r="Q334" s="2"/>
      <c r="R334" s="2"/>
      <c r="S334" s="2"/>
      <c r="T334" s="2"/>
      <c r="U334" s="2"/>
      <c r="V334" s="2"/>
      <c r="W334" s="2"/>
      <c r="X334" s="2"/>
    </row>
    <row r="335" spans="1:24" ht="15.75" customHeight="1" x14ac:dyDescent="0.25">
      <c r="A335" s="7">
        <f t="shared" si="1"/>
        <v>334</v>
      </c>
      <c r="B335" s="7" t="s">
        <v>71</v>
      </c>
      <c r="C335" s="4">
        <v>45462.725694444445</v>
      </c>
      <c r="D335" s="2" t="s">
        <v>10</v>
      </c>
      <c r="E335" s="5" t="s">
        <v>706</v>
      </c>
      <c r="F335" s="6" t="s">
        <v>707</v>
      </c>
      <c r="G335" s="7">
        <v>1</v>
      </c>
      <c r="H335" s="7" t="s">
        <v>13</v>
      </c>
      <c r="I335" s="7" t="s">
        <v>14</v>
      </c>
      <c r="J335" s="2"/>
      <c r="K335" s="2"/>
      <c r="L335" s="2"/>
      <c r="M335" s="2"/>
      <c r="N335" s="2"/>
      <c r="O335" s="2"/>
      <c r="P335" s="2"/>
      <c r="Q335" s="2"/>
      <c r="R335" s="2"/>
      <c r="S335" s="2"/>
      <c r="T335" s="2"/>
      <c r="U335" s="2"/>
      <c r="V335" s="2"/>
      <c r="W335" s="2"/>
      <c r="X335" s="2"/>
    </row>
    <row r="336" spans="1:24" ht="15.75" customHeight="1" x14ac:dyDescent="0.25">
      <c r="A336" s="7">
        <f t="shared" si="1"/>
        <v>335</v>
      </c>
      <c r="B336" s="7" t="s">
        <v>71</v>
      </c>
      <c r="C336" s="4">
        <v>45462.902777777781</v>
      </c>
      <c r="D336" s="2" t="s">
        <v>88</v>
      </c>
      <c r="E336" s="5" t="s">
        <v>708</v>
      </c>
      <c r="F336" s="6" t="s">
        <v>709</v>
      </c>
      <c r="G336" s="7">
        <v>1</v>
      </c>
      <c r="H336" s="7" t="s">
        <v>710</v>
      </c>
      <c r="I336" s="7" t="s">
        <v>14</v>
      </c>
      <c r="J336" s="2"/>
      <c r="K336" s="2"/>
      <c r="L336" s="2"/>
      <c r="M336" s="2"/>
      <c r="N336" s="2"/>
      <c r="O336" s="2"/>
      <c r="P336" s="2"/>
      <c r="Q336" s="2"/>
      <c r="R336" s="2"/>
      <c r="S336" s="2"/>
      <c r="T336" s="2"/>
      <c r="U336" s="2"/>
      <c r="V336" s="2"/>
      <c r="W336" s="2"/>
      <c r="X336" s="2"/>
    </row>
    <row r="337" spans="1:24" ht="15.75" customHeight="1" x14ac:dyDescent="0.25">
      <c r="A337" s="7">
        <f t="shared" si="1"/>
        <v>336</v>
      </c>
      <c r="B337" s="7" t="s">
        <v>71</v>
      </c>
      <c r="C337" s="4">
        <v>45462.882638888892</v>
      </c>
      <c r="D337" s="2" t="s">
        <v>37</v>
      </c>
      <c r="E337" s="5" t="s">
        <v>711</v>
      </c>
      <c r="F337" s="6" t="s">
        <v>712</v>
      </c>
      <c r="G337" s="7">
        <v>1</v>
      </c>
      <c r="H337" s="7" t="s">
        <v>13</v>
      </c>
      <c r="I337" s="7" t="s">
        <v>14</v>
      </c>
      <c r="J337" s="2"/>
      <c r="K337" s="2"/>
      <c r="L337" s="2"/>
      <c r="M337" s="2"/>
      <c r="N337" s="2"/>
      <c r="O337" s="2"/>
      <c r="P337" s="2"/>
      <c r="Q337" s="2"/>
      <c r="R337" s="2"/>
      <c r="S337" s="2"/>
      <c r="T337" s="2"/>
      <c r="U337" s="2"/>
      <c r="V337" s="2"/>
      <c r="W337" s="2"/>
      <c r="X337" s="2"/>
    </row>
    <row r="338" spans="1:24" ht="15.75" customHeight="1" x14ac:dyDescent="0.25">
      <c r="A338" s="7">
        <f t="shared" si="1"/>
        <v>337</v>
      </c>
      <c r="B338" s="7" t="s">
        <v>71</v>
      </c>
      <c r="C338" s="4">
        <v>45462.92083333333</v>
      </c>
      <c r="D338" s="2" t="s">
        <v>18</v>
      </c>
      <c r="E338" s="5" t="s">
        <v>713</v>
      </c>
      <c r="F338" s="6" t="s">
        <v>714</v>
      </c>
      <c r="G338" s="7">
        <v>1</v>
      </c>
      <c r="H338" s="7" t="s">
        <v>13</v>
      </c>
      <c r="I338" s="7" t="s">
        <v>14</v>
      </c>
      <c r="J338" s="2"/>
      <c r="K338" s="2"/>
      <c r="L338" s="2"/>
      <c r="M338" s="2"/>
      <c r="N338" s="2"/>
      <c r="O338" s="2"/>
      <c r="P338" s="2"/>
      <c r="Q338" s="2"/>
      <c r="R338" s="2"/>
      <c r="S338" s="2"/>
      <c r="T338" s="2"/>
      <c r="U338" s="2"/>
      <c r="V338" s="2"/>
      <c r="W338" s="2"/>
      <c r="X338" s="2"/>
    </row>
    <row r="339" spans="1:24" ht="15.75" customHeight="1" x14ac:dyDescent="0.25">
      <c r="A339" s="7">
        <f t="shared" si="1"/>
        <v>338</v>
      </c>
      <c r="B339" s="7" t="s">
        <v>71</v>
      </c>
      <c r="C339" s="4">
        <v>45462.952777777777</v>
      </c>
      <c r="D339" s="2" t="s">
        <v>37</v>
      </c>
      <c r="E339" s="5" t="s">
        <v>715</v>
      </c>
      <c r="F339" s="6" t="s">
        <v>716</v>
      </c>
      <c r="G339" s="7">
        <v>1</v>
      </c>
      <c r="H339" s="7" t="s">
        <v>13</v>
      </c>
      <c r="I339" s="7" t="s">
        <v>14</v>
      </c>
      <c r="J339" s="2"/>
      <c r="K339" s="2"/>
      <c r="L339" s="2"/>
      <c r="M339" s="2"/>
      <c r="N339" s="2"/>
      <c r="O339" s="2"/>
      <c r="P339" s="2"/>
      <c r="Q339" s="2"/>
      <c r="R339" s="2"/>
      <c r="S339" s="2"/>
      <c r="T339" s="2"/>
      <c r="U339" s="2"/>
      <c r="V339" s="2"/>
      <c r="W339" s="2"/>
      <c r="X339" s="2"/>
    </row>
    <row r="340" spans="1:24" ht="15.75" customHeight="1" x14ac:dyDescent="0.25">
      <c r="A340" s="7">
        <f t="shared" si="1"/>
        <v>339</v>
      </c>
      <c r="B340" s="7" t="s">
        <v>71</v>
      </c>
      <c r="C340" s="4">
        <v>45457.84097222222</v>
      </c>
      <c r="D340" s="2" t="s">
        <v>88</v>
      </c>
      <c r="E340" s="5" t="s">
        <v>717</v>
      </c>
      <c r="F340" s="6" t="s">
        <v>718</v>
      </c>
      <c r="G340" s="7">
        <v>1</v>
      </c>
      <c r="H340" s="7" t="s">
        <v>13</v>
      </c>
      <c r="I340" s="7" t="s">
        <v>14</v>
      </c>
      <c r="J340" s="2"/>
      <c r="K340" s="2"/>
      <c r="L340" s="2"/>
      <c r="M340" s="2"/>
      <c r="N340" s="2"/>
      <c r="O340" s="2"/>
      <c r="P340" s="2"/>
      <c r="Q340" s="2"/>
      <c r="R340" s="2"/>
      <c r="S340" s="2"/>
      <c r="T340" s="2"/>
      <c r="U340" s="2"/>
      <c r="V340" s="2"/>
      <c r="W340" s="2"/>
      <c r="X340" s="2"/>
    </row>
    <row r="341" spans="1:24" ht="15.75" customHeight="1" x14ac:dyDescent="0.25">
      <c r="A341" s="7">
        <f t="shared" si="1"/>
        <v>340</v>
      </c>
      <c r="B341" s="7" t="s">
        <v>71</v>
      </c>
      <c r="C341" s="4">
        <v>45462.46597222222</v>
      </c>
      <c r="D341" s="2" t="s">
        <v>21</v>
      </c>
      <c r="E341" s="5" t="s">
        <v>719</v>
      </c>
      <c r="F341" s="6" t="s">
        <v>720</v>
      </c>
      <c r="G341" s="7">
        <v>1</v>
      </c>
      <c r="H341" s="7" t="s">
        <v>13</v>
      </c>
      <c r="I341" s="7" t="s">
        <v>14</v>
      </c>
      <c r="J341" s="2"/>
      <c r="K341" s="2"/>
      <c r="L341" s="2"/>
      <c r="M341" s="2"/>
      <c r="N341" s="2"/>
      <c r="O341" s="2"/>
      <c r="P341" s="2"/>
      <c r="Q341" s="2"/>
      <c r="R341" s="2"/>
      <c r="S341" s="2"/>
      <c r="T341" s="2"/>
      <c r="U341" s="2"/>
      <c r="V341" s="2"/>
      <c r="W341" s="2"/>
      <c r="X341" s="2"/>
    </row>
    <row r="342" spans="1:24" ht="15.75" customHeight="1" x14ac:dyDescent="0.25">
      <c r="A342" s="7">
        <f t="shared" si="1"/>
        <v>341</v>
      </c>
      <c r="B342" s="7" t="s">
        <v>71</v>
      </c>
      <c r="C342" s="4">
        <v>45457.924305555556</v>
      </c>
      <c r="D342" s="2" t="s">
        <v>88</v>
      </c>
      <c r="E342" s="5" t="s">
        <v>721</v>
      </c>
      <c r="F342" s="6" t="s">
        <v>722</v>
      </c>
      <c r="G342" s="7">
        <v>1</v>
      </c>
      <c r="H342" s="7" t="s">
        <v>13</v>
      </c>
      <c r="I342" s="7" t="s">
        <v>14</v>
      </c>
      <c r="J342" s="2"/>
      <c r="K342" s="2"/>
      <c r="L342" s="2"/>
      <c r="M342" s="2"/>
      <c r="N342" s="2"/>
      <c r="O342" s="2"/>
      <c r="P342" s="2"/>
      <c r="Q342" s="2"/>
      <c r="R342" s="2"/>
      <c r="S342" s="2"/>
      <c r="T342" s="2"/>
      <c r="U342" s="2"/>
      <c r="V342" s="2"/>
      <c r="W342" s="2"/>
      <c r="X342" s="2"/>
    </row>
    <row r="343" spans="1:24" ht="15.75" customHeight="1" x14ac:dyDescent="0.25">
      <c r="A343" s="7">
        <f t="shared" si="1"/>
        <v>342</v>
      </c>
      <c r="B343" s="7" t="s">
        <v>71</v>
      </c>
      <c r="C343" s="4">
        <v>45462.46597222222</v>
      </c>
      <c r="D343" s="2" t="s">
        <v>88</v>
      </c>
      <c r="E343" s="5" t="s">
        <v>723</v>
      </c>
      <c r="F343" s="6" t="s">
        <v>724</v>
      </c>
      <c r="G343" s="7">
        <v>1</v>
      </c>
      <c r="H343" s="7" t="s">
        <v>13</v>
      </c>
      <c r="I343" s="7" t="s">
        <v>14</v>
      </c>
      <c r="J343" s="2"/>
      <c r="K343" s="2"/>
      <c r="L343" s="2"/>
      <c r="M343" s="2"/>
      <c r="N343" s="2"/>
      <c r="O343" s="2"/>
      <c r="P343" s="2"/>
      <c r="Q343" s="2"/>
      <c r="R343" s="2"/>
      <c r="S343" s="2"/>
      <c r="T343" s="2"/>
      <c r="U343" s="2"/>
      <c r="V343" s="2"/>
      <c r="W343" s="2"/>
      <c r="X343" s="2"/>
    </row>
    <row r="344" spans="1:24" ht="15.75" customHeight="1" x14ac:dyDescent="0.25">
      <c r="A344" s="7">
        <f t="shared" si="1"/>
        <v>343</v>
      </c>
      <c r="B344" s="7" t="s">
        <v>71</v>
      </c>
      <c r="C344" s="4">
        <v>45459.952777777777</v>
      </c>
      <c r="D344" s="2" t="s">
        <v>10</v>
      </c>
      <c r="E344" s="5" t="s">
        <v>725</v>
      </c>
      <c r="F344" s="6" t="s">
        <v>726</v>
      </c>
      <c r="G344" s="7">
        <v>1</v>
      </c>
      <c r="H344" s="7" t="s">
        <v>13</v>
      </c>
      <c r="I344" s="7" t="s">
        <v>14</v>
      </c>
      <c r="J344" s="2"/>
      <c r="K344" s="2"/>
      <c r="L344" s="2"/>
      <c r="M344" s="2"/>
      <c r="N344" s="2"/>
      <c r="O344" s="2"/>
      <c r="P344" s="2"/>
      <c r="Q344" s="2"/>
      <c r="R344" s="2"/>
      <c r="S344" s="2"/>
      <c r="T344" s="2"/>
      <c r="U344" s="2"/>
      <c r="V344" s="2"/>
      <c r="W344" s="2"/>
      <c r="X344" s="2"/>
    </row>
    <row r="345" spans="1:24" ht="15.75" customHeight="1" x14ac:dyDescent="0.25">
      <c r="A345" s="7">
        <f t="shared" si="1"/>
        <v>344</v>
      </c>
      <c r="B345" s="7" t="s">
        <v>71</v>
      </c>
      <c r="C345" s="4">
        <v>45459.913194444445</v>
      </c>
      <c r="D345" s="2" t="s">
        <v>18</v>
      </c>
      <c r="E345" s="5" t="s">
        <v>727</v>
      </c>
      <c r="F345" s="6" t="s">
        <v>728</v>
      </c>
      <c r="G345" s="7">
        <v>1</v>
      </c>
      <c r="H345" s="7" t="s">
        <v>13</v>
      </c>
      <c r="I345" s="7" t="s">
        <v>14</v>
      </c>
      <c r="J345" s="2"/>
      <c r="K345" s="2"/>
      <c r="L345" s="2"/>
      <c r="M345" s="2"/>
      <c r="N345" s="2"/>
      <c r="O345" s="2"/>
      <c r="P345" s="2"/>
      <c r="Q345" s="2"/>
      <c r="R345" s="2"/>
      <c r="S345" s="2"/>
      <c r="T345" s="2"/>
      <c r="U345" s="2"/>
      <c r="V345" s="2"/>
      <c r="W345" s="2"/>
      <c r="X345" s="2"/>
    </row>
    <row r="346" spans="1:24" ht="15.75" customHeight="1" x14ac:dyDescent="0.25">
      <c r="A346" s="7">
        <f t="shared" si="1"/>
        <v>345</v>
      </c>
      <c r="B346" s="7" t="s">
        <v>71</v>
      </c>
      <c r="C346" s="4">
        <v>45460.786805555559</v>
      </c>
      <c r="D346" s="2" t="s">
        <v>37</v>
      </c>
      <c r="E346" s="5" t="s">
        <v>729</v>
      </c>
      <c r="F346" s="6" t="s">
        <v>730</v>
      </c>
      <c r="G346" s="7">
        <v>1</v>
      </c>
      <c r="H346" s="7" t="s">
        <v>13</v>
      </c>
      <c r="I346" s="7" t="s">
        <v>14</v>
      </c>
      <c r="J346" s="2"/>
      <c r="K346" s="2"/>
      <c r="L346" s="2"/>
      <c r="M346" s="2"/>
      <c r="N346" s="2"/>
      <c r="O346" s="2"/>
      <c r="P346" s="2"/>
      <c r="Q346" s="2"/>
      <c r="R346" s="2"/>
      <c r="S346" s="2"/>
      <c r="T346" s="2"/>
      <c r="U346" s="2"/>
      <c r="V346" s="2"/>
      <c r="W346" s="2"/>
      <c r="X346" s="2"/>
    </row>
    <row r="347" spans="1:24" ht="15.75" customHeight="1" x14ac:dyDescent="0.25">
      <c r="A347" s="7">
        <f t="shared" si="1"/>
        <v>346</v>
      </c>
      <c r="B347" s="7" t="s">
        <v>71</v>
      </c>
      <c r="C347" s="4">
        <v>45460.882638888892</v>
      </c>
      <c r="D347" s="2" t="s">
        <v>104</v>
      </c>
      <c r="E347" s="5" t="s">
        <v>731</v>
      </c>
      <c r="F347" s="6" t="s">
        <v>732</v>
      </c>
      <c r="G347" s="7">
        <v>1</v>
      </c>
      <c r="H347" s="7" t="s">
        <v>13</v>
      </c>
      <c r="I347" s="7" t="s">
        <v>14</v>
      </c>
      <c r="J347" s="2"/>
      <c r="K347" s="2"/>
      <c r="L347" s="2"/>
      <c r="M347" s="2"/>
      <c r="N347" s="2"/>
      <c r="O347" s="2"/>
      <c r="P347" s="2"/>
      <c r="Q347" s="2"/>
      <c r="R347" s="2"/>
      <c r="S347" s="2"/>
      <c r="T347" s="2"/>
      <c r="U347" s="2"/>
      <c r="V347" s="2"/>
      <c r="W347" s="2"/>
      <c r="X347" s="2"/>
    </row>
    <row r="348" spans="1:24" ht="15.75" customHeight="1" x14ac:dyDescent="0.25">
      <c r="A348" s="7">
        <f t="shared" si="1"/>
        <v>347</v>
      </c>
      <c r="B348" s="7" t="s">
        <v>71</v>
      </c>
      <c r="C348" s="4">
        <v>45460.932638888888</v>
      </c>
      <c r="D348" s="2" t="s">
        <v>37</v>
      </c>
      <c r="E348" s="5" t="s">
        <v>733</v>
      </c>
      <c r="F348" s="6" t="s">
        <v>734</v>
      </c>
      <c r="G348" s="7">
        <v>1</v>
      </c>
      <c r="H348" s="7" t="s">
        <v>13</v>
      </c>
      <c r="I348" s="7" t="s">
        <v>14</v>
      </c>
      <c r="J348" s="2"/>
      <c r="K348" s="2"/>
      <c r="L348" s="2"/>
      <c r="M348" s="2"/>
      <c r="N348" s="2"/>
      <c r="O348" s="2"/>
      <c r="P348" s="2"/>
      <c r="Q348" s="2"/>
      <c r="R348" s="2"/>
      <c r="S348" s="2"/>
      <c r="T348" s="2"/>
      <c r="U348" s="2"/>
      <c r="V348" s="2"/>
      <c r="W348" s="2"/>
      <c r="X348" s="2"/>
    </row>
    <row r="349" spans="1:24" ht="15.75" customHeight="1" x14ac:dyDescent="0.25">
      <c r="A349" s="7">
        <f t="shared" si="1"/>
        <v>348</v>
      </c>
      <c r="B349" s="7" t="s">
        <v>71</v>
      </c>
      <c r="C349" s="4">
        <v>45453.902777777781</v>
      </c>
      <c r="D349" s="2" t="s">
        <v>37</v>
      </c>
      <c r="E349" s="5" t="s">
        <v>735</v>
      </c>
      <c r="F349" s="6" t="s">
        <v>736</v>
      </c>
      <c r="G349" s="7">
        <v>1</v>
      </c>
      <c r="H349" s="7" t="s">
        <v>13</v>
      </c>
      <c r="I349" s="7" t="s">
        <v>14</v>
      </c>
      <c r="J349" s="2"/>
      <c r="K349" s="2"/>
      <c r="L349" s="2"/>
      <c r="M349" s="2"/>
      <c r="N349" s="2"/>
      <c r="O349" s="2"/>
      <c r="P349" s="2"/>
      <c r="Q349" s="2"/>
      <c r="R349" s="2"/>
      <c r="S349" s="2"/>
      <c r="T349" s="2"/>
      <c r="U349" s="2"/>
      <c r="V349" s="2"/>
      <c r="W349" s="2"/>
      <c r="X349" s="2"/>
    </row>
    <row r="350" spans="1:24" ht="15.75" customHeight="1" x14ac:dyDescent="0.25">
      <c r="A350" s="7">
        <f t="shared" si="1"/>
        <v>349</v>
      </c>
      <c r="B350" s="7" t="s">
        <v>71</v>
      </c>
      <c r="C350" s="4">
        <v>45453.912499999999</v>
      </c>
      <c r="D350" s="2" t="s">
        <v>10</v>
      </c>
      <c r="E350" s="5" t="s">
        <v>737</v>
      </c>
      <c r="F350" s="6" t="s">
        <v>738</v>
      </c>
      <c r="G350" s="7">
        <v>1</v>
      </c>
      <c r="H350" s="7" t="s">
        <v>13</v>
      </c>
      <c r="I350" s="7" t="s">
        <v>14</v>
      </c>
      <c r="J350" s="2"/>
      <c r="K350" s="2"/>
      <c r="L350" s="2"/>
      <c r="M350" s="2"/>
      <c r="N350" s="2"/>
      <c r="O350" s="2"/>
      <c r="P350" s="2"/>
      <c r="Q350" s="2"/>
      <c r="R350" s="2"/>
      <c r="S350" s="2"/>
      <c r="T350" s="2"/>
      <c r="U350" s="2"/>
      <c r="V350" s="2"/>
      <c r="W350" s="2"/>
      <c r="X350" s="2"/>
    </row>
    <row r="351" spans="1:24" ht="15.75" customHeight="1" x14ac:dyDescent="0.25">
      <c r="A351" s="7">
        <f t="shared" si="1"/>
        <v>350</v>
      </c>
      <c r="B351" s="7" t="s">
        <v>71</v>
      </c>
      <c r="C351" s="4">
        <v>45454.545138888891</v>
      </c>
      <c r="D351" s="2" t="s">
        <v>10</v>
      </c>
      <c r="E351" s="5" t="s">
        <v>739</v>
      </c>
      <c r="F351" s="6" t="s">
        <v>740</v>
      </c>
      <c r="G351" s="7">
        <v>1</v>
      </c>
      <c r="H351" s="7" t="s">
        <v>13</v>
      </c>
      <c r="I351" s="7" t="s">
        <v>14</v>
      </c>
      <c r="J351" s="2"/>
      <c r="K351" s="2"/>
      <c r="L351" s="2"/>
      <c r="M351" s="2"/>
      <c r="N351" s="2"/>
      <c r="O351" s="2"/>
      <c r="P351" s="2"/>
      <c r="Q351" s="2"/>
      <c r="R351" s="2"/>
      <c r="S351" s="2"/>
      <c r="T351" s="2"/>
      <c r="U351" s="2"/>
      <c r="V351" s="2"/>
      <c r="W351" s="2"/>
      <c r="X351" s="2"/>
    </row>
    <row r="352" spans="1:24" ht="15.75" customHeight="1" x14ac:dyDescent="0.25">
      <c r="A352" s="7">
        <f t="shared" si="1"/>
        <v>351</v>
      </c>
      <c r="B352" s="7" t="s">
        <v>71</v>
      </c>
      <c r="C352" s="4">
        <v>45454.604861111111</v>
      </c>
      <c r="D352" s="2" t="s">
        <v>10</v>
      </c>
      <c r="E352" s="5" t="s">
        <v>741</v>
      </c>
      <c r="F352" s="6" t="s">
        <v>742</v>
      </c>
      <c r="G352" s="7">
        <v>1</v>
      </c>
      <c r="H352" s="7" t="s">
        <v>13</v>
      </c>
      <c r="I352" s="7" t="s">
        <v>14</v>
      </c>
      <c r="J352" s="2"/>
      <c r="K352" s="2"/>
      <c r="L352" s="2"/>
      <c r="M352" s="2"/>
      <c r="N352" s="2"/>
      <c r="O352" s="2"/>
      <c r="P352" s="2"/>
      <c r="Q352" s="2"/>
      <c r="R352" s="2"/>
      <c r="S352" s="2"/>
      <c r="T352" s="2"/>
      <c r="U352" s="2"/>
      <c r="V352" s="2"/>
      <c r="W352" s="2"/>
      <c r="X352" s="2"/>
    </row>
    <row r="353" spans="1:24" ht="15.75" customHeight="1" x14ac:dyDescent="0.25">
      <c r="A353" s="7">
        <f t="shared" si="1"/>
        <v>352</v>
      </c>
      <c r="B353" s="7" t="s">
        <v>71</v>
      </c>
      <c r="C353" s="4">
        <v>45454.614583333336</v>
      </c>
      <c r="D353" s="2" t="s">
        <v>37</v>
      </c>
      <c r="E353" s="5" t="s">
        <v>743</v>
      </c>
      <c r="F353" s="6" t="s">
        <v>744</v>
      </c>
      <c r="G353" s="7">
        <v>1</v>
      </c>
      <c r="H353" s="7" t="s">
        <v>13</v>
      </c>
      <c r="I353" s="7" t="s">
        <v>14</v>
      </c>
      <c r="J353" s="2"/>
      <c r="K353" s="2"/>
      <c r="L353" s="2"/>
      <c r="M353" s="2"/>
      <c r="N353" s="2"/>
      <c r="O353" s="2"/>
      <c r="P353" s="2"/>
      <c r="Q353" s="2"/>
      <c r="R353" s="2"/>
      <c r="S353" s="2"/>
      <c r="T353" s="2"/>
      <c r="U353" s="2"/>
      <c r="V353" s="2"/>
      <c r="W353" s="2"/>
      <c r="X353" s="2"/>
    </row>
    <row r="354" spans="1:24" ht="15.75" customHeight="1" x14ac:dyDescent="0.25">
      <c r="A354" s="7">
        <f t="shared" si="1"/>
        <v>353</v>
      </c>
      <c r="B354" s="7" t="s">
        <v>71</v>
      </c>
      <c r="C354" s="4">
        <v>45454.95</v>
      </c>
      <c r="D354" s="2" t="s">
        <v>88</v>
      </c>
      <c r="E354" s="5" t="s">
        <v>745</v>
      </c>
      <c r="F354" s="6" t="s">
        <v>746</v>
      </c>
      <c r="G354" s="7">
        <v>1</v>
      </c>
      <c r="H354" s="7" t="s">
        <v>13</v>
      </c>
      <c r="I354" s="7" t="s">
        <v>14</v>
      </c>
      <c r="J354" s="2"/>
      <c r="K354" s="2"/>
      <c r="L354" s="2"/>
      <c r="M354" s="2"/>
      <c r="N354" s="2"/>
      <c r="O354" s="2"/>
      <c r="P354" s="2"/>
      <c r="Q354" s="2"/>
      <c r="R354" s="2"/>
      <c r="S354" s="2"/>
      <c r="T354" s="2"/>
      <c r="U354" s="2"/>
      <c r="V354" s="2"/>
      <c r="W354" s="2"/>
      <c r="X354" s="2"/>
    </row>
    <row r="355" spans="1:24" ht="15.75" customHeight="1" x14ac:dyDescent="0.25">
      <c r="A355" s="7">
        <f t="shared" si="1"/>
        <v>354</v>
      </c>
      <c r="B355" s="7" t="s">
        <v>71</v>
      </c>
      <c r="C355" s="4">
        <v>45455.938194444447</v>
      </c>
      <c r="D355" s="2" t="s">
        <v>88</v>
      </c>
      <c r="E355" s="5" t="s">
        <v>747</v>
      </c>
      <c r="F355" s="6" t="s">
        <v>748</v>
      </c>
      <c r="G355" s="7">
        <v>1</v>
      </c>
      <c r="H355" s="7" t="s">
        <v>13</v>
      </c>
      <c r="I355" s="7" t="s">
        <v>14</v>
      </c>
      <c r="J355" s="2"/>
      <c r="K355" s="2"/>
      <c r="L355" s="2"/>
      <c r="M355" s="2"/>
      <c r="N355" s="2"/>
      <c r="O355" s="2"/>
      <c r="P355" s="2"/>
      <c r="Q355" s="2"/>
      <c r="R355" s="2"/>
      <c r="S355" s="2"/>
      <c r="T355" s="2"/>
      <c r="U355" s="2"/>
      <c r="V355" s="2"/>
      <c r="W355" s="2"/>
      <c r="X355" s="2"/>
    </row>
    <row r="356" spans="1:24" ht="15.75" customHeight="1" x14ac:dyDescent="0.25">
      <c r="A356" s="7">
        <f t="shared" si="1"/>
        <v>355</v>
      </c>
      <c r="B356" s="7" t="s">
        <v>71</v>
      </c>
      <c r="C356" s="4">
        <v>45455.949305555558</v>
      </c>
      <c r="D356" s="2" t="s">
        <v>88</v>
      </c>
      <c r="E356" s="5" t="s">
        <v>749</v>
      </c>
      <c r="F356" s="6" t="s">
        <v>750</v>
      </c>
      <c r="G356" s="7">
        <v>1</v>
      </c>
      <c r="H356" s="7" t="s">
        <v>13</v>
      </c>
      <c r="I356" s="7" t="s">
        <v>14</v>
      </c>
      <c r="J356" s="2"/>
      <c r="K356" s="2"/>
      <c r="L356" s="2"/>
      <c r="M356" s="2"/>
      <c r="N356" s="2"/>
      <c r="O356" s="2"/>
      <c r="P356" s="2"/>
      <c r="Q356" s="2"/>
      <c r="R356" s="2"/>
      <c r="S356" s="2"/>
      <c r="T356" s="2"/>
      <c r="U356" s="2"/>
      <c r="V356" s="2"/>
      <c r="W356" s="2"/>
      <c r="X356" s="2"/>
    </row>
    <row r="357" spans="1:24" ht="15.75" customHeight="1" x14ac:dyDescent="0.25">
      <c r="A357" s="7">
        <f t="shared" si="1"/>
        <v>356</v>
      </c>
      <c r="B357" s="7" t="s">
        <v>71</v>
      </c>
      <c r="C357" s="4">
        <v>45456.892361111109</v>
      </c>
      <c r="D357" s="2" t="s">
        <v>88</v>
      </c>
      <c r="E357" s="5" t="s">
        <v>751</v>
      </c>
      <c r="F357" s="6" t="s">
        <v>752</v>
      </c>
      <c r="G357" s="7">
        <v>1</v>
      </c>
      <c r="H357" s="7" t="s">
        <v>13</v>
      </c>
      <c r="I357" s="7" t="s">
        <v>14</v>
      </c>
      <c r="J357" s="2"/>
      <c r="K357" s="2"/>
      <c r="L357" s="2"/>
      <c r="M357" s="2"/>
      <c r="N357" s="2"/>
      <c r="O357" s="2"/>
      <c r="P357" s="2"/>
      <c r="Q357" s="2"/>
      <c r="R357" s="2"/>
      <c r="S357" s="2"/>
      <c r="T357" s="2"/>
      <c r="U357" s="2"/>
      <c r="V357" s="2"/>
      <c r="W357" s="2"/>
      <c r="X357" s="2"/>
    </row>
    <row r="358" spans="1:24" ht="15.75" customHeight="1" x14ac:dyDescent="0.25">
      <c r="A358" s="7">
        <f t="shared" si="1"/>
        <v>357</v>
      </c>
      <c r="B358" s="7" t="s">
        <v>71</v>
      </c>
      <c r="C358" s="4">
        <v>45451.771527777775</v>
      </c>
      <c r="D358" s="2" t="s">
        <v>88</v>
      </c>
      <c r="E358" s="5" t="s">
        <v>753</v>
      </c>
      <c r="F358" s="6" t="s">
        <v>754</v>
      </c>
      <c r="G358" s="7">
        <v>1</v>
      </c>
      <c r="H358" s="7" t="s">
        <v>13</v>
      </c>
      <c r="I358" s="7" t="s">
        <v>14</v>
      </c>
      <c r="J358" s="2"/>
      <c r="K358" s="2"/>
      <c r="L358" s="2"/>
      <c r="M358" s="2"/>
      <c r="N358" s="2"/>
      <c r="O358" s="2"/>
      <c r="P358" s="2"/>
      <c r="Q358" s="2"/>
      <c r="R358" s="2"/>
      <c r="S358" s="2"/>
      <c r="T358" s="2"/>
      <c r="U358" s="2"/>
      <c r="V358" s="2"/>
      <c r="W358" s="2"/>
      <c r="X358" s="2"/>
    </row>
    <row r="359" spans="1:24" ht="15.75" customHeight="1" x14ac:dyDescent="0.25">
      <c r="A359" s="7">
        <f t="shared" si="1"/>
        <v>358</v>
      </c>
      <c r="B359" s="7" t="s">
        <v>210</v>
      </c>
      <c r="C359" s="4">
        <v>45451.788194444445</v>
      </c>
      <c r="D359" s="2" t="s">
        <v>104</v>
      </c>
      <c r="E359" s="5" t="s">
        <v>755</v>
      </c>
      <c r="F359" s="6" t="s">
        <v>756</v>
      </c>
      <c r="G359" s="7">
        <v>1</v>
      </c>
      <c r="H359" s="7" t="s">
        <v>13</v>
      </c>
      <c r="I359" s="7" t="s">
        <v>14</v>
      </c>
      <c r="J359" s="2"/>
      <c r="K359" s="2"/>
      <c r="L359" s="2"/>
      <c r="M359" s="2"/>
      <c r="N359" s="2"/>
      <c r="O359" s="2"/>
      <c r="P359" s="2"/>
      <c r="Q359" s="2"/>
      <c r="R359" s="2"/>
      <c r="S359" s="2"/>
      <c r="T359" s="2"/>
      <c r="U359" s="2"/>
      <c r="V359" s="2"/>
      <c r="W359" s="2"/>
      <c r="X359" s="2"/>
    </row>
    <row r="360" spans="1:24" ht="15.75" customHeight="1" x14ac:dyDescent="0.25">
      <c r="A360" s="7">
        <f t="shared" si="1"/>
        <v>359</v>
      </c>
      <c r="B360" s="7" t="s">
        <v>210</v>
      </c>
      <c r="C360" s="4">
        <v>45451.942361111112</v>
      </c>
      <c r="D360" s="2" t="s">
        <v>37</v>
      </c>
      <c r="E360" s="5" t="s">
        <v>757</v>
      </c>
      <c r="F360" s="6" t="s">
        <v>758</v>
      </c>
      <c r="G360" s="7">
        <v>1</v>
      </c>
      <c r="H360" s="7" t="s">
        <v>13</v>
      </c>
      <c r="I360" s="7" t="s">
        <v>14</v>
      </c>
      <c r="J360" s="2"/>
      <c r="K360" s="2"/>
      <c r="L360" s="2"/>
      <c r="M360" s="2"/>
      <c r="N360" s="2"/>
      <c r="O360" s="2"/>
      <c r="P360" s="2"/>
      <c r="Q360" s="2"/>
      <c r="R360" s="2"/>
      <c r="S360" s="2"/>
      <c r="T360" s="2"/>
      <c r="U360" s="2"/>
      <c r="V360" s="2"/>
      <c r="W360" s="2"/>
      <c r="X360" s="2"/>
    </row>
    <row r="361" spans="1:24" ht="15.75" customHeight="1" x14ac:dyDescent="0.25">
      <c r="A361" s="7">
        <f t="shared" si="1"/>
        <v>360</v>
      </c>
      <c r="B361" s="7" t="s">
        <v>210</v>
      </c>
      <c r="C361" s="4">
        <v>45452.800000000003</v>
      </c>
      <c r="D361" s="2" t="s">
        <v>88</v>
      </c>
      <c r="E361" s="5" t="s">
        <v>759</v>
      </c>
      <c r="F361" s="6" t="s">
        <v>760</v>
      </c>
      <c r="G361" s="7">
        <v>1</v>
      </c>
      <c r="H361" s="7" t="s">
        <v>13</v>
      </c>
      <c r="I361" s="7" t="s">
        <v>14</v>
      </c>
      <c r="J361" s="2"/>
      <c r="K361" s="2"/>
      <c r="L361" s="2"/>
      <c r="M361" s="2"/>
      <c r="N361" s="2"/>
      <c r="O361" s="2"/>
      <c r="P361" s="2"/>
      <c r="Q361" s="2"/>
      <c r="R361" s="2"/>
      <c r="S361" s="2"/>
      <c r="T361" s="2"/>
      <c r="U361" s="2"/>
      <c r="V361" s="2"/>
      <c r="W361" s="2"/>
      <c r="X361" s="2"/>
    </row>
    <row r="362" spans="1:24" ht="15.75" customHeight="1" x14ac:dyDescent="0.25">
      <c r="A362" s="7">
        <f t="shared" si="1"/>
        <v>361</v>
      </c>
      <c r="B362" s="7" t="s">
        <v>210</v>
      </c>
      <c r="C362" s="4">
        <v>45452.938194444447</v>
      </c>
      <c r="D362" s="2" t="s">
        <v>88</v>
      </c>
      <c r="E362" s="5" t="s">
        <v>761</v>
      </c>
      <c r="F362" s="6" t="s">
        <v>762</v>
      </c>
      <c r="G362" s="7">
        <v>1</v>
      </c>
      <c r="H362" s="7" t="s">
        <v>13</v>
      </c>
      <c r="I362" s="7" t="s">
        <v>14</v>
      </c>
      <c r="J362" s="2"/>
      <c r="K362" s="2"/>
      <c r="L362" s="2"/>
      <c r="M362" s="2"/>
      <c r="N362" s="2"/>
      <c r="O362" s="2"/>
      <c r="P362" s="2"/>
      <c r="Q362" s="2"/>
      <c r="R362" s="2"/>
      <c r="S362" s="2"/>
      <c r="T362" s="2"/>
      <c r="U362" s="2"/>
      <c r="V362" s="2"/>
      <c r="W362" s="2"/>
      <c r="X362" s="2"/>
    </row>
    <row r="363" spans="1:24" ht="15.75" customHeight="1" x14ac:dyDescent="0.25">
      <c r="A363" s="7">
        <f t="shared" si="1"/>
        <v>362</v>
      </c>
      <c r="B363" s="7" t="s">
        <v>210</v>
      </c>
      <c r="C363" s="4">
        <v>45452.835416666669</v>
      </c>
      <c r="D363" s="2" t="s">
        <v>104</v>
      </c>
      <c r="E363" s="5" t="s">
        <v>763</v>
      </c>
      <c r="F363" s="6" t="s">
        <v>764</v>
      </c>
      <c r="G363" s="7">
        <v>1</v>
      </c>
      <c r="H363" s="7" t="s">
        <v>13</v>
      </c>
      <c r="I363" s="7" t="s">
        <v>14</v>
      </c>
      <c r="J363" s="2"/>
      <c r="K363" s="2"/>
      <c r="L363" s="2"/>
      <c r="M363" s="2"/>
      <c r="N363" s="2"/>
      <c r="O363" s="2"/>
      <c r="P363" s="2"/>
      <c r="Q363" s="2"/>
      <c r="R363" s="2"/>
      <c r="S363" s="2"/>
      <c r="T363" s="2"/>
      <c r="U363" s="2"/>
      <c r="V363" s="2"/>
      <c r="W363" s="2"/>
      <c r="X363" s="2"/>
    </row>
    <row r="364" spans="1:24" ht="15.75" customHeight="1" x14ac:dyDescent="0.25">
      <c r="A364" s="7">
        <f t="shared" si="1"/>
        <v>363</v>
      </c>
      <c r="B364" s="7" t="s">
        <v>210</v>
      </c>
      <c r="C364" s="4">
        <v>45452.875</v>
      </c>
      <c r="D364" s="2" t="s">
        <v>88</v>
      </c>
      <c r="E364" s="5" t="s">
        <v>765</v>
      </c>
      <c r="F364" s="6" t="s">
        <v>766</v>
      </c>
      <c r="G364" s="7">
        <v>1</v>
      </c>
      <c r="H364" s="7" t="s">
        <v>13</v>
      </c>
      <c r="I364" s="7" t="s">
        <v>14</v>
      </c>
      <c r="J364" s="2"/>
      <c r="K364" s="2"/>
      <c r="L364" s="2"/>
      <c r="M364" s="2"/>
      <c r="N364" s="2"/>
      <c r="O364" s="2"/>
      <c r="P364" s="2"/>
      <c r="Q364" s="2"/>
      <c r="R364" s="2"/>
      <c r="S364" s="2"/>
      <c r="T364" s="2"/>
      <c r="U364" s="2"/>
      <c r="V364" s="2"/>
      <c r="W364" s="2"/>
      <c r="X364" s="2"/>
    </row>
    <row r="365" spans="1:24" ht="15.75" customHeight="1" x14ac:dyDescent="0.25">
      <c r="A365" s="7">
        <f t="shared" si="1"/>
        <v>364</v>
      </c>
      <c r="B365" s="7" t="s">
        <v>210</v>
      </c>
      <c r="C365" s="4">
        <v>45452.902083333334</v>
      </c>
      <c r="D365" s="2" t="s">
        <v>18</v>
      </c>
      <c r="E365" s="5" t="s">
        <v>767</v>
      </c>
      <c r="F365" s="6" t="s">
        <v>768</v>
      </c>
      <c r="G365" s="7">
        <v>1</v>
      </c>
      <c r="H365" s="7" t="s">
        <v>13</v>
      </c>
      <c r="I365" s="7" t="s">
        <v>14</v>
      </c>
      <c r="J365" s="2"/>
      <c r="K365" s="2"/>
      <c r="L365" s="2"/>
      <c r="M365" s="2"/>
      <c r="N365" s="2"/>
      <c r="O365" s="2"/>
      <c r="P365" s="2"/>
      <c r="Q365" s="2"/>
      <c r="R365" s="2"/>
      <c r="S365" s="2"/>
      <c r="T365" s="2"/>
      <c r="U365" s="2"/>
      <c r="V365" s="2"/>
      <c r="W365" s="2"/>
      <c r="X365" s="2"/>
    </row>
    <row r="366" spans="1:24" ht="15.75" customHeight="1" x14ac:dyDescent="0.25">
      <c r="A366" s="7">
        <f t="shared" si="1"/>
        <v>365</v>
      </c>
      <c r="B366" s="7" t="s">
        <v>210</v>
      </c>
      <c r="C366" s="4">
        <v>45450.739583333336</v>
      </c>
      <c r="D366" s="2" t="s">
        <v>88</v>
      </c>
      <c r="E366" s="5" t="s">
        <v>769</v>
      </c>
      <c r="F366" s="6" t="s">
        <v>770</v>
      </c>
      <c r="G366" s="7">
        <v>1</v>
      </c>
      <c r="H366" s="7" t="s">
        <v>13</v>
      </c>
      <c r="I366" s="7" t="s">
        <v>14</v>
      </c>
      <c r="J366" s="2"/>
      <c r="K366" s="2"/>
      <c r="L366" s="2"/>
      <c r="M366" s="2"/>
      <c r="N366" s="2"/>
      <c r="O366" s="2"/>
      <c r="P366" s="2"/>
      <c r="Q366" s="2"/>
      <c r="R366" s="2"/>
      <c r="S366" s="2"/>
      <c r="T366" s="2"/>
      <c r="U366" s="2"/>
      <c r="V366" s="2"/>
      <c r="W366" s="2"/>
      <c r="X366" s="2"/>
    </row>
    <row r="367" spans="1:24" ht="15.75" customHeight="1" x14ac:dyDescent="0.25">
      <c r="A367" s="7">
        <f t="shared" si="1"/>
        <v>366</v>
      </c>
      <c r="B367" s="7" t="s">
        <v>210</v>
      </c>
      <c r="C367" s="4">
        <v>45450.71597222222</v>
      </c>
      <c r="D367" s="2" t="s">
        <v>37</v>
      </c>
      <c r="E367" s="5" t="s">
        <v>771</v>
      </c>
      <c r="F367" s="6" t="s">
        <v>772</v>
      </c>
      <c r="G367" s="7">
        <v>1</v>
      </c>
      <c r="H367" s="7" t="s">
        <v>13</v>
      </c>
      <c r="I367" s="7" t="s">
        <v>14</v>
      </c>
      <c r="J367" s="2"/>
      <c r="K367" s="2"/>
      <c r="L367" s="2"/>
      <c r="M367" s="2"/>
      <c r="N367" s="2"/>
      <c r="O367" s="2"/>
      <c r="P367" s="2"/>
      <c r="Q367" s="2"/>
      <c r="R367" s="2"/>
      <c r="S367" s="2"/>
      <c r="T367" s="2"/>
      <c r="U367" s="2"/>
      <c r="V367" s="2"/>
      <c r="W367" s="2"/>
      <c r="X367" s="2"/>
    </row>
    <row r="368" spans="1:24" ht="15.75" customHeight="1" x14ac:dyDescent="0.25">
      <c r="A368" s="7">
        <f t="shared" si="1"/>
        <v>367</v>
      </c>
      <c r="B368" s="7" t="s">
        <v>210</v>
      </c>
      <c r="C368" s="4">
        <v>45450.920138888891</v>
      </c>
      <c r="D368" s="2" t="s">
        <v>37</v>
      </c>
      <c r="E368" s="5" t="s">
        <v>773</v>
      </c>
      <c r="F368" s="6" t="s">
        <v>774</v>
      </c>
      <c r="G368" s="7">
        <v>1</v>
      </c>
      <c r="H368" s="7" t="s">
        <v>13</v>
      </c>
      <c r="I368" s="7" t="s">
        <v>14</v>
      </c>
      <c r="J368" s="2"/>
      <c r="K368" s="2"/>
      <c r="L368" s="2"/>
      <c r="M368" s="2"/>
      <c r="N368" s="2"/>
      <c r="O368" s="2"/>
      <c r="P368" s="2"/>
      <c r="Q368" s="2"/>
      <c r="R368" s="2"/>
      <c r="S368" s="2"/>
      <c r="T368" s="2"/>
      <c r="U368" s="2"/>
      <c r="V368" s="2"/>
      <c r="W368" s="2"/>
      <c r="X368" s="2"/>
    </row>
    <row r="369" spans="1:24" ht="15.75" customHeight="1" x14ac:dyDescent="0.25">
      <c r="A369" s="7">
        <f t="shared" si="1"/>
        <v>368</v>
      </c>
      <c r="B369" s="7" t="s">
        <v>210</v>
      </c>
      <c r="C369" s="4">
        <v>45450.989583333336</v>
      </c>
      <c r="D369" s="2" t="s">
        <v>37</v>
      </c>
      <c r="E369" s="5" t="s">
        <v>775</v>
      </c>
      <c r="F369" s="6" t="s">
        <v>776</v>
      </c>
      <c r="G369" s="7">
        <v>1</v>
      </c>
      <c r="H369" s="7" t="s">
        <v>13</v>
      </c>
      <c r="I369" s="7" t="s">
        <v>14</v>
      </c>
      <c r="J369" s="2"/>
      <c r="K369" s="2"/>
      <c r="L369" s="2"/>
      <c r="M369" s="2"/>
      <c r="N369" s="2"/>
      <c r="O369" s="2"/>
      <c r="P369" s="2"/>
      <c r="Q369" s="2"/>
      <c r="R369" s="2"/>
      <c r="S369" s="2"/>
      <c r="T369" s="2"/>
      <c r="U369" s="2"/>
      <c r="V369" s="2"/>
      <c r="W369" s="2"/>
      <c r="X369" s="2"/>
    </row>
    <row r="370" spans="1:24" ht="15.75" customHeight="1" x14ac:dyDescent="0.25">
      <c r="A370" s="7">
        <f t="shared" si="1"/>
        <v>369</v>
      </c>
      <c r="B370" s="7" t="s">
        <v>210</v>
      </c>
      <c r="C370" s="4">
        <v>45449.810416666667</v>
      </c>
      <c r="D370" s="2" t="s">
        <v>18</v>
      </c>
      <c r="E370" s="5" t="s">
        <v>777</v>
      </c>
      <c r="F370" s="6" t="s">
        <v>778</v>
      </c>
      <c r="G370" s="7">
        <v>1</v>
      </c>
      <c r="H370" s="7" t="s">
        <v>13</v>
      </c>
      <c r="I370" s="7" t="s">
        <v>14</v>
      </c>
      <c r="J370" s="2"/>
      <c r="K370" s="2"/>
      <c r="L370" s="2"/>
      <c r="M370" s="2"/>
      <c r="N370" s="2"/>
      <c r="O370" s="2"/>
      <c r="P370" s="2"/>
      <c r="Q370" s="2"/>
      <c r="R370" s="2"/>
      <c r="S370" s="2"/>
      <c r="T370" s="2"/>
      <c r="U370" s="2"/>
      <c r="V370" s="2"/>
      <c r="W370" s="2"/>
      <c r="X370" s="2"/>
    </row>
    <row r="371" spans="1:24" ht="15.75" customHeight="1" x14ac:dyDescent="0.25">
      <c r="A371" s="7">
        <f t="shared" si="1"/>
        <v>370</v>
      </c>
      <c r="B371" s="7" t="s">
        <v>210</v>
      </c>
      <c r="C371" s="4">
        <v>45449.918055555558</v>
      </c>
      <c r="D371" s="2" t="s">
        <v>88</v>
      </c>
      <c r="E371" s="5" t="s">
        <v>779</v>
      </c>
      <c r="F371" s="6" t="s">
        <v>780</v>
      </c>
      <c r="G371" s="7">
        <v>1</v>
      </c>
      <c r="H371" s="7" t="s">
        <v>13</v>
      </c>
      <c r="I371" s="7" t="s">
        <v>14</v>
      </c>
      <c r="J371" s="2"/>
      <c r="K371" s="2"/>
      <c r="L371" s="2"/>
      <c r="M371" s="2"/>
      <c r="N371" s="2"/>
      <c r="O371" s="2"/>
      <c r="P371" s="2"/>
      <c r="Q371" s="2"/>
      <c r="R371" s="2"/>
      <c r="S371" s="2"/>
      <c r="T371" s="2"/>
      <c r="U371" s="2"/>
      <c r="V371" s="2"/>
      <c r="W371" s="2"/>
      <c r="X371" s="2"/>
    </row>
    <row r="372" spans="1:24" ht="15.75" customHeight="1" x14ac:dyDescent="0.25">
      <c r="A372" s="7">
        <f t="shared" si="1"/>
        <v>371</v>
      </c>
      <c r="B372" s="7" t="s">
        <v>210</v>
      </c>
      <c r="C372" s="4">
        <v>45449.854861111111</v>
      </c>
      <c r="D372" s="2" t="s">
        <v>18</v>
      </c>
      <c r="E372" s="5" t="s">
        <v>781</v>
      </c>
      <c r="F372" s="6" t="s">
        <v>782</v>
      </c>
      <c r="G372" s="7">
        <v>1</v>
      </c>
      <c r="H372" s="7" t="s">
        <v>13</v>
      </c>
      <c r="I372" s="7" t="s">
        <v>14</v>
      </c>
      <c r="J372" s="2"/>
      <c r="K372" s="2"/>
      <c r="L372" s="2"/>
      <c r="M372" s="2"/>
      <c r="N372" s="2"/>
      <c r="O372" s="2"/>
      <c r="P372" s="2"/>
      <c r="Q372" s="2"/>
      <c r="R372" s="2"/>
      <c r="S372" s="2"/>
      <c r="T372" s="2"/>
      <c r="U372" s="2"/>
      <c r="V372" s="2"/>
      <c r="W372" s="2"/>
      <c r="X372" s="2"/>
    </row>
    <row r="373" spans="1:24" ht="15.75" customHeight="1" x14ac:dyDescent="0.25">
      <c r="A373" s="7">
        <f t="shared" si="1"/>
        <v>372</v>
      </c>
      <c r="B373" s="7" t="s">
        <v>210</v>
      </c>
      <c r="C373" s="4">
        <v>45449.896527777775</v>
      </c>
      <c r="D373" s="2" t="s">
        <v>18</v>
      </c>
      <c r="E373" s="5" t="s">
        <v>783</v>
      </c>
      <c r="F373" s="6" t="s">
        <v>784</v>
      </c>
      <c r="G373" s="7">
        <v>1</v>
      </c>
      <c r="H373" s="7" t="s">
        <v>13</v>
      </c>
      <c r="I373" s="7" t="s">
        <v>14</v>
      </c>
      <c r="J373" s="2"/>
      <c r="K373" s="2"/>
      <c r="L373" s="2"/>
      <c r="M373" s="2"/>
      <c r="N373" s="2"/>
      <c r="O373" s="2"/>
      <c r="P373" s="2"/>
      <c r="Q373" s="2"/>
      <c r="R373" s="2"/>
      <c r="S373" s="2"/>
      <c r="T373" s="2"/>
      <c r="U373" s="2"/>
      <c r="V373" s="2"/>
      <c r="W373" s="2"/>
      <c r="X373" s="2"/>
    </row>
    <row r="374" spans="1:24" ht="15.75" customHeight="1" x14ac:dyDescent="0.25">
      <c r="A374" s="7">
        <f t="shared" si="1"/>
        <v>373</v>
      </c>
      <c r="B374" s="7" t="s">
        <v>210</v>
      </c>
      <c r="C374" s="4">
        <v>45449.964583333334</v>
      </c>
      <c r="D374" s="2" t="s">
        <v>99</v>
      </c>
      <c r="E374" s="5" t="s">
        <v>785</v>
      </c>
      <c r="F374" s="6" t="s">
        <v>786</v>
      </c>
      <c r="G374" s="7">
        <v>1</v>
      </c>
      <c r="H374" s="7" t="s">
        <v>13</v>
      </c>
      <c r="I374" s="7" t="s">
        <v>14</v>
      </c>
      <c r="J374" s="2"/>
      <c r="K374" s="2"/>
      <c r="L374" s="2"/>
      <c r="M374" s="2"/>
      <c r="N374" s="2"/>
      <c r="O374" s="2"/>
      <c r="P374" s="2"/>
      <c r="Q374" s="2"/>
      <c r="R374" s="2"/>
      <c r="S374" s="2"/>
      <c r="T374" s="2"/>
      <c r="U374" s="2"/>
      <c r="V374" s="2"/>
      <c r="W374" s="2"/>
      <c r="X374" s="2"/>
    </row>
    <row r="375" spans="1:24" ht="15.75" customHeight="1" x14ac:dyDescent="0.25">
      <c r="A375" s="7">
        <f t="shared" si="1"/>
        <v>374</v>
      </c>
      <c r="B375" s="7" t="s">
        <v>210</v>
      </c>
      <c r="C375" s="4">
        <v>45449.970138888886</v>
      </c>
      <c r="D375" s="2" t="s">
        <v>18</v>
      </c>
      <c r="E375" s="5" t="s">
        <v>787</v>
      </c>
      <c r="F375" s="6" t="s">
        <v>788</v>
      </c>
      <c r="G375" s="7">
        <v>1</v>
      </c>
      <c r="H375" s="7" t="s">
        <v>13</v>
      </c>
      <c r="I375" s="7" t="s">
        <v>14</v>
      </c>
      <c r="J375" s="2"/>
      <c r="K375" s="2"/>
      <c r="L375" s="2"/>
      <c r="M375" s="2"/>
      <c r="N375" s="2"/>
      <c r="O375" s="2"/>
      <c r="P375" s="2"/>
      <c r="Q375" s="2"/>
      <c r="R375" s="2"/>
      <c r="S375" s="2"/>
      <c r="T375" s="2"/>
      <c r="U375" s="2"/>
      <c r="V375" s="2"/>
      <c r="W375" s="2"/>
      <c r="X375" s="2"/>
    </row>
    <row r="376" spans="1:24" ht="15.75" customHeight="1" x14ac:dyDescent="0.25">
      <c r="A376" s="7">
        <f t="shared" si="1"/>
        <v>375</v>
      </c>
      <c r="B376" s="7" t="s">
        <v>210</v>
      </c>
      <c r="C376" s="4">
        <v>45447.902083333334</v>
      </c>
      <c r="D376" s="2" t="s">
        <v>169</v>
      </c>
      <c r="E376" s="5" t="s">
        <v>789</v>
      </c>
      <c r="F376" s="6" t="s">
        <v>790</v>
      </c>
      <c r="G376" s="7">
        <v>1</v>
      </c>
      <c r="H376" s="7" t="s">
        <v>13</v>
      </c>
      <c r="I376" s="7" t="s">
        <v>14</v>
      </c>
      <c r="J376" s="2"/>
      <c r="K376" s="2"/>
      <c r="L376" s="2"/>
      <c r="M376" s="2"/>
      <c r="N376" s="2"/>
      <c r="O376" s="2"/>
      <c r="P376" s="2"/>
      <c r="Q376" s="2"/>
      <c r="R376" s="2"/>
      <c r="S376" s="2"/>
      <c r="T376" s="2"/>
      <c r="U376" s="2"/>
      <c r="V376" s="2"/>
      <c r="W376" s="2"/>
      <c r="X376" s="2"/>
    </row>
    <row r="377" spans="1:24" ht="15.75" customHeight="1" x14ac:dyDescent="0.25">
      <c r="A377" s="7">
        <f t="shared" si="1"/>
        <v>376</v>
      </c>
      <c r="B377" s="7" t="s">
        <v>210</v>
      </c>
      <c r="C377" s="4">
        <v>45447.943749999999</v>
      </c>
      <c r="D377" s="2" t="s">
        <v>88</v>
      </c>
      <c r="E377" s="5" t="s">
        <v>791</v>
      </c>
      <c r="F377" s="6" t="s">
        <v>792</v>
      </c>
      <c r="G377" s="7">
        <v>1</v>
      </c>
      <c r="H377" s="7" t="s">
        <v>13</v>
      </c>
      <c r="I377" s="7" t="s">
        <v>14</v>
      </c>
      <c r="J377" s="2"/>
      <c r="K377" s="2"/>
      <c r="L377" s="2"/>
      <c r="M377" s="2"/>
      <c r="N377" s="2"/>
      <c r="O377" s="2"/>
      <c r="P377" s="2"/>
      <c r="Q377" s="2"/>
      <c r="R377" s="2"/>
      <c r="S377" s="2"/>
      <c r="T377" s="2"/>
      <c r="U377" s="2"/>
      <c r="V377" s="2"/>
      <c r="W377" s="2"/>
      <c r="X377" s="2"/>
    </row>
    <row r="378" spans="1:24" ht="15.75" customHeight="1" x14ac:dyDescent="0.25">
      <c r="A378" s="7">
        <f t="shared" si="1"/>
        <v>377</v>
      </c>
      <c r="B378" s="7" t="s">
        <v>210</v>
      </c>
      <c r="C378" s="4">
        <v>45447.98541666667</v>
      </c>
      <c r="D378" s="2" t="s">
        <v>88</v>
      </c>
      <c r="E378" s="5" t="s">
        <v>793</v>
      </c>
      <c r="F378" s="6" t="s">
        <v>794</v>
      </c>
      <c r="G378" s="7">
        <v>1</v>
      </c>
      <c r="H378" s="7" t="s">
        <v>13</v>
      </c>
      <c r="I378" s="7" t="s">
        <v>14</v>
      </c>
      <c r="J378" s="2"/>
      <c r="K378" s="2"/>
      <c r="L378" s="2"/>
      <c r="M378" s="2"/>
      <c r="N378" s="2"/>
      <c r="O378" s="2"/>
      <c r="P378" s="2"/>
      <c r="Q378" s="2"/>
      <c r="R378" s="2"/>
      <c r="S378" s="2"/>
      <c r="T378" s="2"/>
      <c r="U378" s="2"/>
      <c r="V378" s="2"/>
      <c r="W378" s="2"/>
      <c r="X378" s="2"/>
    </row>
    <row r="379" spans="1:24" ht="15.75" customHeight="1" x14ac:dyDescent="0.25">
      <c r="A379" s="7">
        <f t="shared" si="1"/>
        <v>378</v>
      </c>
      <c r="B379" s="7" t="s">
        <v>210</v>
      </c>
      <c r="C379" s="4">
        <v>45448.813888888886</v>
      </c>
      <c r="D379" s="2" t="s">
        <v>37</v>
      </c>
      <c r="E379" s="5" t="s">
        <v>795</v>
      </c>
      <c r="F379" s="6" t="s">
        <v>796</v>
      </c>
      <c r="G379" s="7">
        <v>1</v>
      </c>
      <c r="H379" s="7" t="s">
        <v>13</v>
      </c>
      <c r="I379" s="7" t="s">
        <v>14</v>
      </c>
      <c r="J379" s="2"/>
      <c r="K379" s="2"/>
      <c r="L379" s="2"/>
      <c r="M379" s="2"/>
      <c r="N379" s="2"/>
      <c r="O379" s="2"/>
      <c r="P379" s="2"/>
      <c r="Q379" s="2"/>
      <c r="R379" s="2"/>
      <c r="S379" s="2"/>
      <c r="T379" s="2"/>
      <c r="U379" s="2"/>
      <c r="V379" s="2"/>
      <c r="W379" s="2"/>
      <c r="X379" s="2"/>
    </row>
    <row r="380" spans="1:24" ht="15.75" customHeight="1" x14ac:dyDescent="0.25">
      <c r="A380" s="7">
        <f t="shared" si="1"/>
        <v>379</v>
      </c>
      <c r="B380" s="7" t="s">
        <v>210</v>
      </c>
      <c r="C380" s="4">
        <v>45448.902777777781</v>
      </c>
      <c r="D380" s="2" t="s">
        <v>88</v>
      </c>
      <c r="E380" s="5" t="s">
        <v>797</v>
      </c>
      <c r="F380" s="6" t="s">
        <v>798</v>
      </c>
      <c r="G380" s="7">
        <v>1</v>
      </c>
      <c r="H380" s="7" t="s">
        <v>13</v>
      </c>
      <c r="I380" s="7" t="s">
        <v>14</v>
      </c>
      <c r="J380" s="2"/>
      <c r="K380" s="2"/>
      <c r="L380" s="2"/>
      <c r="M380" s="2"/>
      <c r="N380" s="2"/>
      <c r="O380" s="2"/>
      <c r="P380" s="2"/>
      <c r="Q380" s="2"/>
      <c r="R380" s="2"/>
      <c r="S380" s="2"/>
      <c r="T380" s="2"/>
      <c r="U380" s="2"/>
      <c r="V380" s="2"/>
      <c r="W380" s="2"/>
      <c r="X380" s="2"/>
    </row>
    <row r="381" spans="1:24" ht="15.75" customHeight="1" x14ac:dyDescent="0.25">
      <c r="A381" s="7">
        <f t="shared" si="1"/>
        <v>380</v>
      </c>
      <c r="B381" s="7" t="s">
        <v>210</v>
      </c>
      <c r="C381" s="4">
        <v>45448.943749999999</v>
      </c>
      <c r="D381" s="2" t="s">
        <v>10</v>
      </c>
      <c r="E381" s="5" t="s">
        <v>799</v>
      </c>
      <c r="F381" s="6" t="s">
        <v>800</v>
      </c>
      <c r="G381" s="7">
        <v>1</v>
      </c>
      <c r="H381" s="7" t="s">
        <v>13</v>
      </c>
      <c r="I381" s="7" t="s">
        <v>14</v>
      </c>
      <c r="J381" s="2"/>
      <c r="K381" s="2"/>
      <c r="L381" s="2"/>
      <c r="M381" s="2"/>
      <c r="N381" s="2"/>
      <c r="O381" s="2"/>
      <c r="P381" s="2"/>
      <c r="Q381" s="2"/>
      <c r="R381" s="2"/>
      <c r="S381" s="2"/>
      <c r="T381" s="2"/>
      <c r="U381" s="2"/>
      <c r="V381" s="2"/>
      <c r="W381" s="2"/>
      <c r="X381" s="2"/>
    </row>
    <row r="382" spans="1:24" ht="15.75" customHeight="1" x14ac:dyDescent="0.25">
      <c r="A382" s="7">
        <f t="shared" si="1"/>
        <v>381</v>
      </c>
      <c r="B382" s="7" t="s">
        <v>210</v>
      </c>
      <c r="C382" s="4">
        <v>45448.960416666669</v>
      </c>
      <c r="D382" s="2" t="s">
        <v>99</v>
      </c>
      <c r="E382" s="5" t="s">
        <v>801</v>
      </c>
      <c r="F382" s="6" t="s">
        <v>802</v>
      </c>
      <c r="G382" s="7">
        <v>1</v>
      </c>
      <c r="H382" s="7" t="s">
        <v>13</v>
      </c>
      <c r="I382" s="7" t="s">
        <v>14</v>
      </c>
      <c r="J382" s="2"/>
      <c r="K382" s="2"/>
      <c r="L382" s="2"/>
      <c r="M382" s="2"/>
      <c r="N382" s="2"/>
      <c r="O382" s="2"/>
      <c r="P382" s="2"/>
      <c r="Q382" s="2"/>
      <c r="R382" s="2"/>
      <c r="S382" s="2"/>
      <c r="T382" s="2"/>
      <c r="U382" s="2"/>
      <c r="V382" s="2"/>
      <c r="W382" s="2"/>
      <c r="X382" s="2"/>
    </row>
    <row r="383" spans="1:24" ht="15.75" customHeight="1" x14ac:dyDescent="0.25">
      <c r="A383" s="7">
        <f t="shared" si="1"/>
        <v>382</v>
      </c>
      <c r="B383" s="7" t="s">
        <v>210</v>
      </c>
      <c r="C383" s="4">
        <v>45448.999305555553</v>
      </c>
      <c r="D383" s="2" t="s">
        <v>18</v>
      </c>
      <c r="E383" s="5" t="s">
        <v>803</v>
      </c>
      <c r="F383" s="6" t="s">
        <v>804</v>
      </c>
      <c r="G383" s="7">
        <v>1</v>
      </c>
      <c r="H383" s="7" t="s">
        <v>13</v>
      </c>
      <c r="I383" s="7" t="s">
        <v>14</v>
      </c>
      <c r="J383" s="2"/>
      <c r="K383" s="2"/>
      <c r="L383" s="2"/>
      <c r="M383" s="2"/>
      <c r="N383" s="2"/>
      <c r="O383" s="2"/>
      <c r="P383" s="2"/>
      <c r="Q383" s="2"/>
      <c r="R383" s="2"/>
      <c r="S383" s="2"/>
      <c r="T383" s="2"/>
      <c r="U383" s="2"/>
      <c r="V383" s="2"/>
      <c r="W383" s="2"/>
      <c r="X383" s="2"/>
    </row>
    <row r="384" spans="1:24" ht="15.75" customHeight="1" x14ac:dyDescent="0.25">
      <c r="A384" s="7">
        <f t="shared" si="1"/>
        <v>383</v>
      </c>
      <c r="B384" s="7" t="s">
        <v>210</v>
      </c>
      <c r="C384" s="4">
        <v>45444.883333333331</v>
      </c>
      <c r="D384" s="2" t="s">
        <v>37</v>
      </c>
      <c r="E384" s="5" t="s">
        <v>805</v>
      </c>
      <c r="F384" s="6" t="s">
        <v>806</v>
      </c>
      <c r="G384" s="7">
        <v>1</v>
      </c>
      <c r="H384" s="7" t="s">
        <v>13</v>
      </c>
      <c r="I384" s="7" t="s">
        <v>14</v>
      </c>
      <c r="J384" s="2"/>
      <c r="K384" s="2"/>
      <c r="L384" s="2"/>
      <c r="M384" s="2"/>
      <c r="N384" s="2"/>
      <c r="O384" s="2"/>
      <c r="P384" s="2"/>
      <c r="Q384" s="2"/>
      <c r="R384" s="2"/>
      <c r="S384" s="2"/>
      <c r="T384" s="2"/>
      <c r="U384" s="2"/>
      <c r="V384" s="2"/>
      <c r="W384" s="2"/>
      <c r="X384" s="2"/>
    </row>
    <row r="385" spans="1:24" ht="15.75" customHeight="1" x14ac:dyDescent="0.25">
      <c r="A385" s="7">
        <f t="shared" si="1"/>
        <v>384</v>
      </c>
      <c r="B385" s="7" t="s">
        <v>210</v>
      </c>
      <c r="C385" s="4">
        <v>45444.940972222219</v>
      </c>
      <c r="D385" s="2" t="s">
        <v>99</v>
      </c>
      <c r="E385" s="5" t="s">
        <v>807</v>
      </c>
      <c r="F385" s="6" t="s">
        <v>808</v>
      </c>
      <c r="G385" s="7">
        <v>1</v>
      </c>
      <c r="H385" s="7" t="s">
        <v>13</v>
      </c>
      <c r="I385" s="7" t="s">
        <v>14</v>
      </c>
      <c r="J385" s="2"/>
      <c r="K385" s="2"/>
      <c r="L385" s="2"/>
      <c r="M385" s="2"/>
      <c r="N385" s="2"/>
      <c r="O385" s="2"/>
      <c r="P385" s="2"/>
      <c r="Q385" s="2"/>
      <c r="R385" s="2"/>
      <c r="S385" s="2"/>
      <c r="T385" s="2"/>
      <c r="U385" s="2"/>
      <c r="V385" s="2"/>
      <c r="W385" s="2"/>
      <c r="X385" s="2"/>
    </row>
    <row r="386" spans="1:24" ht="15.75" customHeight="1" x14ac:dyDescent="0.25">
      <c r="A386" s="7">
        <f t="shared" si="1"/>
        <v>385</v>
      </c>
      <c r="B386" s="7" t="s">
        <v>210</v>
      </c>
      <c r="C386" s="4">
        <v>45444.975694444445</v>
      </c>
      <c r="D386" s="2" t="s">
        <v>21</v>
      </c>
      <c r="E386" s="5" t="s">
        <v>809</v>
      </c>
      <c r="F386" s="6" t="s">
        <v>810</v>
      </c>
      <c r="G386" s="7">
        <v>1</v>
      </c>
      <c r="H386" s="7" t="s">
        <v>13</v>
      </c>
      <c r="I386" s="7" t="s">
        <v>14</v>
      </c>
      <c r="J386" s="2"/>
      <c r="K386" s="2"/>
      <c r="L386" s="2"/>
      <c r="M386" s="2"/>
      <c r="N386" s="2"/>
      <c r="O386" s="2"/>
      <c r="P386" s="2"/>
      <c r="Q386" s="2"/>
      <c r="R386" s="2"/>
      <c r="S386" s="2"/>
      <c r="T386" s="2"/>
      <c r="U386" s="2"/>
      <c r="V386" s="2"/>
      <c r="W386" s="2"/>
      <c r="X386" s="2"/>
    </row>
    <row r="387" spans="1:24" ht="15.75" customHeight="1" x14ac:dyDescent="0.25">
      <c r="A387" s="7">
        <f t="shared" si="1"/>
        <v>386</v>
      </c>
      <c r="B387" s="7" t="s">
        <v>210</v>
      </c>
      <c r="C387" s="4">
        <v>45444.994444444441</v>
      </c>
      <c r="D387" s="2" t="s">
        <v>18</v>
      </c>
      <c r="E387" s="5" t="s">
        <v>811</v>
      </c>
      <c r="F387" s="6" t="s">
        <v>812</v>
      </c>
      <c r="G387" s="7">
        <v>1</v>
      </c>
      <c r="H387" s="7" t="s">
        <v>13</v>
      </c>
      <c r="I387" s="7" t="s">
        <v>14</v>
      </c>
      <c r="J387" s="2"/>
      <c r="K387" s="2"/>
      <c r="L387" s="2"/>
      <c r="M387" s="2"/>
      <c r="N387" s="2"/>
      <c r="O387" s="2"/>
      <c r="P387" s="2"/>
      <c r="Q387" s="2"/>
      <c r="R387" s="2"/>
      <c r="S387" s="2"/>
      <c r="T387" s="2"/>
      <c r="U387" s="2"/>
      <c r="V387" s="2"/>
      <c r="W387" s="2"/>
      <c r="X387" s="2"/>
    </row>
    <row r="388" spans="1:24" ht="15.75" customHeight="1" x14ac:dyDescent="0.25">
      <c r="A388" s="7">
        <f t="shared" si="1"/>
        <v>387</v>
      </c>
      <c r="B388" s="7" t="s">
        <v>210</v>
      </c>
      <c r="C388" s="4">
        <v>45445.869444444441</v>
      </c>
      <c r="D388" s="2" t="s">
        <v>88</v>
      </c>
      <c r="E388" s="5" t="s">
        <v>813</v>
      </c>
      <c r="F388" s="6" t="s">
        <v>814</v>
      </c>
      <c r="G388" s="7">
        <v>1</v>
      </c>
      <c r="H388" s="7" t="s">
        <v>13</v>
      </c>
      <c r="I388" s="7" t="s">
        <v>14</v>
      </c>
      <c r="J388" s="2"/>
      <c r="K388" s="2"/>
      <c r="L388" s="2"/>
      <c r="M388" s="2"/>
      <c r="N388" s="2"/>
      <c r="O388" s="2"/>
      <c r="P388" s="2"/>
      <c r="Q388" s="2"/>
      <c r="R388" s="2"/>
      <c r="S388" s="2"/>
      <c r="T388" s="2"/>
      <c r="U388" s="2"/>
      <c r="V388" s="2"/>
      <c r="W388" s="2"/>
      <c r="X388" s="2"/>
    </row>
    <row r="389" spans="1:24" ht="15.75" customHeight="1" x14ac:dyDescent="0.25">
      <c r="A389" s="7">
        <f t="shared" si="1"/>
        <v>388</v>
      </c>
      <c r="B389" s="7" t="s">
        <v>210</v>
      </c>
      <c r="C389" s="4">
        <v>45445.905555555553</v>
      </c>
      <c r="D389" s="2" t="s">
        <v>88</v>
      </c>
      <c r="E389" s="5" t="s">
        <v>815</v>
      </c>
      <c r="F389" s="6" t="s">
        <v>816</v>
      </c>
      <c r="G389" s="7">
        <v>1</v>
      </c>
      <c r="H389" s="7" t="s">
        <v>13</v>
      </c>
      <c r="I389" s="7" t="s">
        <v>14</v>
      </c>
      <c r="J389" s="2"/>
      <c r="K389" s="2"/>
      <c r="L389" s="2"/>
      <c r="M389" s="2"/>
      <c r="N389" s="2"/>
      <c r="O389" s="2"/>
      <c r="P389" s="2"/>
      <c r="Q389" s="2"/>
      <c r="R389" s="2"/>
      <c r="S389" s="2"/>
      <c r="T389" s="2"/>
      <c r="U389" s="2"/>
      <c r="V389" s="2"/>
      <c r="W389" s="2"/>
      <c r="X389" s="2"/>
    </row>
    <row r="390" spans="1:24" ht="15.75" customHeight="1" x14ac:dyDescent="0.25">
      <c r="A390" s="7">
        <f t="shared" si="1"/>
        <v>389</v>
      </c>
      <c r="B390" s="7" t="s">
        <v>210</v>
      </c>
      <c r="C390" s="4">
        <v>45445.916666666664</v>
      </c>
      <c r="D390" s="2" t="s">
        <v>94</v>
      </c>
      <c r="E390" s="5" t="s">
        <v>817</v>
      </c>
      <c r="F390" s="6" t="s">
        <v>818</v>
      </c>
      <c r="G390" s="7">
        <v>1</v>
      </c>
      <c r="H390" s="7" t="s">
        <v>13</v>
      </c>
      <c r="I390" s="7" t="s">
        <v>14</v>
      </c>
      <c r="J390" s="2"/>
      <c r="K390" s="2"/>
      <c r="L390" s="2"/>
      <c r="M390" s="2"/>
      <c r="N390" s="2"/>
      <c r="O390" s="2"/>
      <c r="P390" s="2"/>
      <c r="Q390" s="2"/>
      <c r="R390" s="2"/>
      <c r="S390" s="2"/>
      <c r="T390" s="2"/>
      <c r="U390" s="2"/>
      <c r="V390" s="2"/>
      <c r="W390" s="2"/>
      <c r="X390" s="2"/>
    </row>
    <row r="391" spans="1:24" ht="15.75" customHeight="1" x14ac:dyDescent="0.25">
      <c r="A391" s="7">
        <f t="shared" si="1"/>
        <v>390</v>
      </c>
      <c r="B391" s="7" t="s">
        <v>210</v>
      </c>
      <c r="C391" s="4">
        <v>45445.994444444441</v>
      </c>
      <c r="D391" s="2" t="s">
        <v>10</v>
      </c>
      <c r="E391" s="5" t="s">
        <v>819</v>
      </c>
      <c r="F391" s="6" t="s">
        <v>820</v>
      </c>
      <c r="G391" s="7">
        <v>1</v>
      </c>
      <c r="H391" s="7" t="s">
        <v>13</v>
      </c>
      <c r="I391" s="7" t="s">
        <v>14</v>
      </c>
      <c r="J391" s="2"/>
      <c r="K391" s="2"/>
      <c r="L391" s="2"/>
      <c r="M391" s="2"/>
      <c r="N391" s="2"/>
      <c r="O391" s="2"/>
      <c r="P391" s="2"/>
      <c r="Q391" s="2"/>
      <c r="R391" s="2"/>
      <c r="S391" s="2"/>
      <c r="T391" s="2"/>
      <c r="U391" s="2"/>
      <c r="V391" s="2"/>
      <c r="W391" s="2"/>
      <c r="X391" s="2"/>
    </row>
    <row r="392" spans="1:24" ht="15.75" customHeight="1" x14ac:dyDescent="0.25">
      <c r="A392" s="7">
        <f t="shared" si="1"/>
        <v>391</v>
      </c>
      <c r="B392" s="7" t="s">
        <v>210</v>
      </c>
      <c r="C392" s="4">
        <v>45440.827777777777</v>
      </c>
      <c r="D392" s="2" t="s">
        <v>88</v>
      </c>
      <c r="E392" s="5" t="s">
        <v>821</v>
      </c>
      <c r="F392" s="6" t="s">
        <v>822</v>
      </c>
      <c r="G392" s="7">
        <v>1</v>
      </c>
      <c r="H392" s="7" t="s">
        <v>13</v>
      </c>
      <c r="I392" s="7" t="s">
        <v>14</v>
      </c>
      <c r="J392" s="2"/>
      <c r="K392" s="2"/>
      <c r="L392" s="2"/>
      <c r="M392" s="2"/>
      <c r="N392" s="2"/>
      <c r="O392" s="2"/>
      <c r="P392" s="2"/>
      <c r="Q392" s="2"/>
      <c r="R392" s="2"/>
      <c r="S392" s="2"/>
      <c r="T392" s="2"/>
      <c r="U392" s="2"/>
      <c r="V392" s="2"/>
      <c r="W392" s="2"/>
      <c r="X392" s="2"/>
    </row>
    <row r="393" spans="1:24" ht="15.75" customHeight="1" x14ac:dyDescent="0.25">
      <c r="A393" s="7">
        <f t="shared" si="1"/>
        <v>392</v>
      </c>
      <c r="B393" s="7" t="s">
        <v>210</v>
      </c>
      <c r="C393" s="4">
        <v>45440.993055555555</v>
      </c>
      <c r="D393" s="2" t="s">
        <v>37</v>
      </c>
      <c r="E393" s="5" t="s">
        <v>823</v>
      </c>
      <c r="F393" s="6" t="s">
        <v>824</v>
      </c>
      <c r="G393" s="7">
        <v>1</v>
      </c>
      <c r="H393" s="7" t="s">
        <v>13</v>
      </c>
      <c r="I393" s="7" t="s">
        <v>14</v>
      </c>
      <c r="J393" s="2"/>
      <c r="K393" s="2"/>
      <c r="L393" s="2"/>
      <c r="M393" s="2"/>
      <c r="N393" s="2"/>
      <c r="O393" s="2"/>
      <c r="P393" s="2"/>
      <c r="Q393" s="2"/>
      <c r="R393" s="2"/>
      <c r="S393" s="2"/>
      <c r="T393" s="2"/>
      <c r="U393" s="2"/>
      <c r="V393" s="2"/>
      <c r="W393" s="2"/>
      <c r="X393" s="2"/>
    </row>
    <row r="394" spans="1:24" ht="15.75" customHeight="1" x14ac:dyDescent="0.25">
      <c r="A394" s="7">
        <f t="shared" si="1"/>
        <v>393</v>
      </c>
      <c r="B394" s="7" t="s">
        <v>210</v>
      </c>
      <c r="C394" s="4">
        <v>45441.775694444441</v>
      </c>
      <c r="D394" s="2" t="s">
        <v>25</v>
      </c>
      <c r="E394" s="5" t="s">
        <v>825</v>
      </c>
      <c r="F394" s="6" t="s">
        <v>826</v>
      </c>
      <c r="G394" s="7">
        <v>1</v>
      </c>
      <c r="H394" s="7" t="s">
        <v>13</v>
      </c>
      <c r="I394" s="7" t="s">
        <v>14</v>
      </c>
      <c r="J394" s="2"/>
      <c r="K394" s="2"/>
      <c r="L394" s="2"/>
      <c r="M394" s="2"/>
      <c r="N394" s="2"/>
      <c r="O394" s="2"/>
      <c r="P394" s="2"/>
      <c r="Q394" s="2"/>
      <c r="R394" s="2"/>
      <c r="S394" s="2"/>
      <c r="T394" s="2"/>
      <c r="U394" s="2"/>
      <c r="V394" s="2"/>
      <c r="W394" s="2"/>
      <c r="X394" s="2"/>
    </row>
    <row r="395" spans="1:24" ht="15.75" customHeight="1" x14ac:dyDescent="0.25">
      <c r="A395" s="7">
        <f t="shared" si="1"/>
        <v>394</v>
      </c>
      <c r="B395" s="7" t="s">
        <v>210</v>
      </c>
      <c r="C395" s="4">
        <v>45442.864583333336</v>
      </c>
      <c r="D395" s="2" t="s">
        <v>94</v>
      </c>
      <c r="E395" s="5" t="s">
        <v>827</v>
      </c>
      <c r="F395" s="6" t="s">
        <v>828</v>
      </c>
      <c r="G395" s="7">
        <v>1</v>
      </c>
      <c r="H395" s="7" t="s">
        <v>13</v>
      </c>
      <c r="I395" s="7" t="s">
        <v>14</v>
      </c>
      <c r="J395" s="2"/>
      <c r="K395" s="2"/>
      <c r="L395" s="2"/>
      <c r="M395" s="2"/>
      <c r="N395" s="2"/>
      <c r="O395" s="2"/>
      <c r="P395" s="2"/>
      <c r="Q395" s="2"/>
      <c r="R395" s="2"/>
      <c r="S395" s="2"/>
      <c r="T395" s="2"/>
      <c r="U395" s="2"/>
      <c r="V395" s="2"/>
      <c r="W395" s="2"/>
      <c r="X395" s="2"/>
    </row>
    <row r="396" spans="1:24" ht="15.75" customHeight="1" x14ac:dyDescent="0.25">
      <c r="A396" s="7">
        <f t="shared" si="1"/>
        <v>395</v>
      </c>
      <c r="B396" s="7" t="s">
        <v>210</v>
      </c>
      <c r="C396" s="4">
        <v>45442.927083333336</v>
      </c>
      <c r="D396" s="2" t="s">
        <v>18</v>
      </c>
      <c r="E396" s="5" t="s">
        <v>829</v>
      </c>
      <c r="F396" s="6" t="s">
        <v>830</v>
      </c>
      <c r="G396" s="7">
        <v>1</v>
      </c>
      <c r="H396" s="7" t="s">
        <v>13</v>
      </c>
      <c r="I396" s="7" t="s">
        <v>14</v>
      </c>
      <c r="J396" s="2"/>
      <c r="K396" s="2"/>
      <c r="L396" s="2"/>
      <c r="M396" s="2"/>
      <c r="N396" s="2"/>
      <c r="O396" s="2"/>
      <c r="P396" s="2"/>
      <c r="Q396" s="2"/>
      <c r="R396" s="2"/>
      <c r="S396" s="2"/>
      <c r="T396" s="2"/>
      <c r="U396" s="2"/>
      <c r="V396" s="2"/>
      <c r="W396" s="2"/>
      <c r="X396" s="2"/>
    </row>
    <row r="397" spans="1:24" ht="15.75" customHeight="1" x14ac:dyDescent="0.25">
      <c r="A397" s="7">
        <f t="shared" si="1"/>
        <v>396</v>
      </c>
      <c r="B397" s="7" t="s">
        <v>210</v>
      </c>
      <c r="C397" s="4">
        <v>45443.663194444445</v>
      </c>
      <c r="D397" s="2" t="s">
        <v>88</v>
      </c>
      <c r="E397" s="5" t="s">
        <v>831</v>
      </c>
      <c r="F397" s="6" t="s">
        <v>832</v>
      </c>
      <c r="G397" s="7">
        <v>1</v>
      </c>
      <c r="H397" s="7" t="s">
        <v>13</v>
      </c>
      <c r="I397" s="7" t="s">
        <v>14</v>
      </c>
      <c r="J397" s="2"/>
      <c r="K397" s="2"/>
      <c r="L397" s="2"/>
      <c r="M397" s="2"/>
      <c r="N397" s="2"/>
      <c r="O397" s="2"/>
      <c r="P397" s="2"/>
      <c r="Q397" s="2"/>
      <c r="R397" s="2"/>
      <c r="S397" s="2"/>
      <c r="T397" s="2"/>
      <c r="U397" s="2"/>
      <c r="V397" s="2"/>
      <c r="W397" s="2"/>
      <c r="X397" s="2"/>
    </row>
    <row r="398" spans="1:24" ht="15.75" customHeight="1" x14ac:dyDescent="0.25">
      <c r="A398" s="7">
        <f t="shared" si="1"/>
        <v>397</v>
      </c>
      <c r="B398" s="7" t="s">
        <v>210</v>
      </c>
      <c r="C398" s="4">
        <v>45443.65625</v>
      </c>
      <c r="D398" s="2" t="s">
        <v>10</v>
      </c>
      <c r="E398" s="5" t="s">
        <v>833</v>
      </c>
      <c r="F398" s="6" t="s">
        <v>834</v>
      </c>
      <c r="G398" s="7">
        <v>1</v>
      </c>
      <c r="H398" s="7" t="s">
        <v>13</v>
      </c>
      <c r="I398" s="7" t="s">
        <v>14</v>
      </c>
      <c r="J398" s="2"/>
      <c r="K398" s="2"/>
      <c r="L398" s="2"/>
      <c r="M398" s="2"/>
      <c r="N398" s="2"/>
      <c r="O398" s="2"/>
      <c r="P398" s="2"/>
      <c r="Q398" s="2"/>
      <c r="R398" s="2"/>
      <c r="S398" s="2"/>
      <c r="T398" s="2"/>
      <c r="U398" s="2"/>
      <c r="V398" s="2"/>
      <c r="W398" s="2"/>
      <c r="X398" s="2"/>
    </row>
    <row r="399" spans="1:24" ht="15.75" customHeight="1" x14ac:dyDescent="0.25">
      <c r="A399" s="7">
        <f t="shared" si="1"/>
        <v>398</v>
      </c>
      <c r="B399" s="7" t="s">
        <v>210</v>
      </c>
      <c r="C399" s="4">
        <v>45443.865972222222</v>
      </c>
      <c r="D399" s="2" t="s">
        <v>37</v>
      </c>
      <c r="E399" s="5" t="s">
        <v>835</v>
      </c>
      <c r="F399" s="6" t="s">
        <v>836</v>
      </c>
      <c r="G399" s="7">
        <v>1</v>
      </c>
      <c r="H399" s="7" t="s">
        <v>13</v>
      </c>
      <c r="I399" s="7" t="s">
        <v>14</v>
      </c>
      <c r="J399" s="2"/>
      <c r="K399" s="2"/>
      <c r="L399" s="2"/>
      <c r="M399" s="2"/>
      <c r="N399" s="2"/>
      <c r="O399" s="2"/>
      <c r="P399" s="2"/>
      <c r="Q399" s="2"/>
      <c r="R399" s="2"/>
      <c r="S399" s="2"/>
      <c r="T399" s="2"/>
      <c r="U399" s="2"/>
      <c r="V399" s="2"/>
      <c r="W399" s="2"/>
      <c r="X399" s="2"/>
    </row>
    <row r="400" spans="1:24" ht="15.75" customHeight="1" x14ac:dyDescent="0.25">
      <c r="A400" s="7">
        <f t="shared" si="1"/>
        <v>399</v>
      </c>
      <c r="B400" s="7" t="s">
        <v>210</v>
      </c>
      <c r="C400" s="4">
        <v>45443.982638888891</v>
      </c>
      <c r="D400" s="2" t="s">
        <v>18</v>
      </c>
      <c r="E400" s="5" t="s">
        <v>837</v>
      </c>
      <c r="F400" s="6" t="s">
        <v>838</v>
      </c>
      <c r="G400" s="7">
        <v>1</v>
      </c>
      <c r="H400" s="7" t="s">
        <v>13</v>
      </c>
      <c r="I400" s="7" t="s">
        <v>14</v>
      </c>
      <c r="J400" s="2"/>
      <c r="K400" s="2"/>
      <c r="L400" s="2"/>
      <c r="M400" s="2"/>
      <c r="N400" s="2"/>
      <c r="O400" s="2"/>
      <c r="P400" s="2"/>
      <c r="Q400" s="2"/>
      <c r="R400" s="2"/>
      <c r="S400" s="2"/>
      <c r="T400" s="2"/>
      <c r="U400" s="2"/>
      <c r="V400" s="2"/>
      <c r="W400" s="2"/>
      <c r="X400" s="2"/>
    </row>
    <row r="401" spans="1:24" ht="15.75" customHeight="1" x14ac:dyDescent="0.25">
      <c r="A401" s="7">
        <f t="shared" si="1"/>
        <v>400</v>
      </c>
      <c r="B401" s="7" t="s">
        <v>210</v>
      </c>
      <c r="C401" s="4">
        <v>45440.716666666667</v>
      </c>
      <c r="D401" s="2" t="s">
        <v>99</v>
      </c>
      <c r="E401" s="5" t="s">
        <v>839</v>
      </c>
      <c r="F401" s="6" t="s">
        <v>840</v>
      </c>
      <c r="G401" s="7">
        <v>1</v>
      </c>
      <c r="H401" s="7" t="s">
        <v>13</v>
      </c>
      <c r="I401" s="7" t="s">
        <v>14</v>
      </c>
      <c r="J401" s="2"/>
      <c r="K401" s="2"/>
      <c r="L401" s="2"/>
      <c r="M401" s="2"/>
      <c r="N401" s="2"/>
      <c r="O401" s="2"/>
      <c r="P401" s="2"/>
      <c r="Q401" s="2"/>
      <c r="R401" s="2"/>
      <c r="S401" s="2"/>
      <c r="T401" s="2"/>
      <c r="U401" s="2"/>
      <c r="V401" s="2"/>
      <c r="W401" s="2"/>
      <c r="X401" s="2"/>
    </row>
    <row r="402" spans="1:24" ht="15.75" customHeight="1" x14ac:dyDescent="0.25">
      <c r="A402" s="7">
        <f t="shared" si="1"/>
        <v>401</v>
      </c>
      <c r="B402" s="16" t="s">
        <v>841</v>
      </c>
      <c r="C402" s="4">
        <v>45439.4</v>
      </c>
      <c r="D402" s="2" t="s">
        <v>10</v>
      </c>
      <c r="E402" s="5" t="s">
        <v>842</v>
      </c>
      <c r="F402" s="6" t="s">
        <v>843</v>
      </c>
      <c r="G402" s="7">
        <v>1</v>
      </c>
      <c r="H402" s="7" t="s">
        <v>13</v>
      </c>
      <c r="I402" s="7" t="s">
        <v>14</v>
      </c>
      <c r="J402" s="2"/>
      <c r="K402" s="2"/>
      <c r="L402" s="2"/>
      <c r="M402" s="2"/>
      <c r="N402" s="2"/>
      <c r="O402" s="2"/>
      <c r="P402" s="2"/>
      <c r="Q402" s="2"/>
      <c r="R402" s="2"/>
      <c r="S402" s="2"/>
      <c r="T402" s="2"/>
      <c r="U402" s="2"/>
      <c r="V402" s="2"/>
      <c r="W402" s="2"/>
      <c r="X402" s="2"/>
    </row>
    <row r="403" spans="1:24" ht="15.75" customHeight="1" x14ac:dyDescent="0.25">
      <c r="A403" s="7">
        <f t="shared" si="1"/>
        <v>402</v>
      </c>
      <c r="B403" s="16" t="s">
        <v>841</v>
      </c>
      <c r="C403" s="4">
        <v>45439.369444444441</v>
      </c>
      <c r="D403" s="2" t="s">
        <v>37</v>
      </c>
      <c r="E403" s="5" t="s">
        <v>844</v>
      </c>
      <c r="F403" s="6" t="s">
        <v>845</v>
      </c>
      <c r="G403" s="7">
        <v>1</v>
      </c>
      <c r="H403" s="7" t="s">
        <v>13</v>
      </c>
      <c r="I403" s="7" t="s">
        <v>14</v>
      </c>
      <c r="J403" s="2"/>
      <c r="K403" s="2"/>
      <c r="L403" s="2"/>
      <c r="M403" s="2"/>
      <c r="N403" s="2"/>
      <c r="O403" s="2"/>
      <c r="P403" s="2"/>
      <c r="Q403" s="2"/>
      <c r="R403" s="2"/>
      <c r="S403" s="2"/>
      <c r="T403" s="2"/>
      <c r="U403" s="2"/>
      <c r="V403" s="2"/>
      <c r="W403" s="2"/>
      <c r="X403" s="2"/>
    </row>
    <row r="404" spans="1:24" ht="15.75" customHeight="1" x14ac:dyDescent="0.25">
      <c r="A404" s="7">
        <f t="shared" si="1"/>
        <v>403</v>
      </c>
      <c r="B404" s="16" t="s">
        <v>841</v>
      </c>
      <c r="C404" s="4">
        <v>45438.369444444441</v>
      </c>
      <c r="D404" s="2" t="s">
        <v>37</v>
      </c>
      <c r="E404" s="5" t="s">
        <v>846</v>
      </c>
      <c r="F404" s="6" t="s">
        <v>847</v>
      </c>
      <c r="G404" s="7">
        <v>1</v>
      </c>
      <c r="H404" s="7" t="s">
        <v>13</v>
      </c>
      <c r="I404" s="7" t="s">
        <v>14</v>
      </c>
      <c r="J404" s="2"/>
      <c r="K404" s="2"/>
      <c r="L404" s="2"/>
      <c r="M404" s="2"/>
      <c r="N404" s="2"/>
      <c r="O404" s="2"/>
      <c r="P404" s="2"/>
      <c r="Q404" s="2"/>
      <c r="R404" s="2"/>
      <c r="S404" s="2"/>
      <c r="T404" s="2"/>
      <c r="U404" s="2"/>
      <c r="V404" s="2"/>
      <c r="W404" s="2"/>
      <c r="X404" s="2"/>
    </row>
    <row r="405" spans="1:24" ht="15.75" customHeight="1" x14ac:dyDescent="0.25">
      <c r="A405" s="7">
        <f t="shared" si="1"/>
        <v>404</v>
      </c>
      <c r="B405" s="16" t="s">
        <v>841</v>
      </c>
      <c r="C405" s="4">
        <v>45439.681944444441</v>
      </c>
      <c r="D405" s="2" t="s">
        <v>37</v>
      </c>
      <c r="E405" s="5" t="s">
        <v>848</v>
      </c>
      <c r="F405" s="6" t="s">
        <v>849</v>
      </c>
      <c r="G405" s="7">
        <v>1</v>
      </c>
      <c r="H405" s="7" t="s">
        <v>13</v>
      </c>
      <c r="I405" s="7" t="s">
        <v>14</v>
      </c>
      <c r="J405" s="2"/>
      <c r="K405" s="2"/>
      <c r="L405" s="2"/>
      <c r="M405" s="2"/>
      <c r="N405" s="2"/>
      <c r="O405" s="2"/>
      <c r="P405" s="2"/>
      <c r="Q405" s="2"/>
      <c r="R405" s="2"/>
      <c r="S405" s="2"/>
      <c r="T405" s="2"/>
      <c r="U405" s="2"/>
      <c r="V405" s="2"/>
      <c r="W405" s="2"/>
      <c r="X405" s="2"/>
    </row>
    <row r="406" spans="1:24" ht="15.75" customHeight="1" x14ac:dyDescent="0.25">
      <c r="A406" s="7">
        <f t="shared" si="1"/>
        <v>405</v>
      </c>
      <c r="B406" s="16" t="s">
        <v>841</v>
      </c>
      <c r="C406" s="4">
        <v>45439.779166666667</v>
      </c>
      <c r="D406" s="2" t="s">
        <v>18</v>
      </c>
      <c r="E406" s="5" t="s">
        <v>850</v>
      </c>
      <c r="F406" s="6" t="s">
        <v>851</v>
      </c>
      <c r="G406" s="7">
        <v>1</v>
      </c>
      <c r="H406" s="7" t="s">
        <v>13</v>
      </c>
      <c r="I406" s="7" t="s">
        <v>14</v>
      </c>
      <c r="J406" s="2"/>
      <c r="K406" s="2"/>
      <c r="L406" s="2"/>
      <c r="M406" s="2"/>
      <c r="N406" s="2"/>
      <c r="O406" s="2"/>
      <c r="P406" s="2"/>
      <c r="Q406" s="2"/>
      <c r="R406" s="2"/>
      <c r="S406" s="2"/>
      <c r="T406" s="2"/>
      <c r="U406" s="2"/>
      <c r="V406" s="2"/>
      <c r="W406" s="2"/>
      <c r="X406" s="2"/>
    </row>
    <row r="407" spans="1:24" ht="15.75" customHeight="1" x14ac:dyDescent="0.25">
      <c r="A407" s="7">
        <f t="shared" si="1"/>
        <v>406</v>
      </c>
      <c r="B407" s="16" t="s">
        <v>841</v>
      </c>
      <c r="C407" s="4">
        <v>45435.402777777781</v>
      </c>
      <c r="D407" s="2" t="s">
        <v>10</v>
      </c>
      <c r="E407" s="5" t="s">
        <v>852</v>
      </c>
      <c r="F407" s="6" t="s">
        <v>853</v>
      </c>
      <c r="G407" s="7">
        <v>1</v>
      </c>
      <c r="H407" s="7" t="s">
        <v>13</v>
      </c>
      <c r="I407" s="7" t="s">
        <v>14</v>
      </c>
      <c r="J407" s="2"/>
      <c r="K407" s="2"/>
      <c r="L407" s="2"/>
      <c r="M407" s="2"/>
      <c r="N407" s="2"/>
      <c r="O407" s="2"/>
      <c r="P407" s="2"/>
      <c r="Q407" s="2"/>
      <c r="R407" s="2"/>
      <c r="S407" s="2"/>
      <c r="T407" s="2"/>
      <c r="U407" s="2"/>
      <c r="V407" s="2"/>
      <c r="W407" s="2"/>
      <c r="X407" s="2"/>
    </row>
    <row r="408" spans="1:24" ht="15.75" customHeight="1" x14ac:dyDescent="0.25">
      <c r="A408" s="7">
        <f t="shared" si="1"/>
        <v>407</v>
      </c>
      <c r="B408" s="16" t="s">
        <v>841</v>
      </c>
      <c r="C408" s="4">
        <v>45436.386111111111</v>
      </c>
      <c r="D408" s="2" t="s">
        <v>88</v>
      </c>
      <c r="E408" s="5" t="s">
        <v>854</v>
      </c>
      <c r="F408" s="6" t="s">
        <v>855</v>
      </c>
      <c r="G408" s="7">
        <v>1</v>
      </c>
      <c r="H408" s="7" t="s">
        <v>13</v>
      </c>
      <c r="I408" s="7" t="s">
        <v>14</v>
      </c>
      <c r="J408" s="2"/>
      <c r="K408" s="2"/>
      <c r="L408" s="2"/>
      <c r="M408" s="2"/>
      <c r="N408" s="2"/>
      <c r="O408" s="2"/>
      <c r="P408" s="2"/>
      <c r="Q408" s="2"/>
      <c r="R408" s="2"/>
      <c r="S408" s="2"/>
      <c r="T408" s="2"/>
      <c r="U408" s="2"/>
      <c r="V408" s="2"/>
      <c r="W408" s="2"/>
      <c r="X408" s="2"/>
    </row>
    <row r="409" spans="1:24" ht="15.75" customHeight="1" x14ac:dyDescent="0.25">
      <c r="A409" s="7">
        <f t="shared" si="1"/>
        <v>408</v>
      </c>
      <c r="B409" s="16" t="s">
        <v>841</v>
      </c>
      <c r="C409" s="4">
        <v>45439.681944444441</v>
      </c>
      <c r="D409" s="2" t="s">
        <v>37</v>
      </c>
      <c r="E409" s="5" t="s">
        <v>856</v>
      </c>
      <c r="F409" s="6" t="s">
        <v>857</v>
      </c>
      <c r="G409" s="7">
        <v>1</v>
      </c>
      <c r="H409" s="7" t="s">
        <v>13</v>
      </c>
      <c r="I409" s="7" t="s">
        <v>14</v>
      </c>
      <c r="J409" s="2"/>
      <c r="K409" s="2"/>
      <c r="L409" s="2"/>
      <c r="M409" s="2"/>
      <c r="N409" s="2"/>
      <c r="O409" s="2"/>
      <c r="P409" s="2"/>
      <c r="Q409" s="2"/>
      <c r="R409" s="2"/>
      <c r="S409" s="2"/>
      <c r="T409" s="2"/>
      <c r="U409" s="2"/>
      <c r="V409" s="2"/>
      <c r="W409" s="2"/>
      <c r="X409" s="2"/>
    </row>
    <row r="410" spans="1:24" ht="15.75" customHeight="1" x14ac:dyDescent="0.25">
      <c r="A410" s="7">
        <f t="shared" si="1"/>
        <v>409</v>
      </c>
      <c r="B410" s="16" t="s">
        <v>841</v>
      </c>
      <c r="C410" s="4">
        <v>45436.43472222222</v>
      </c>
      <c r="D410" s="2" t="s">
        <v>88</v>
      </c>
      <c r="E410" s="5" t="s">
        <v>858</v>
      </c>
      <c r="F410" s="6" t="s">
        <v>859</v>
      </c>
      <c r="G410" s="7">
        <v>1</v>
      </c>
      <c r="H410" s="7" t="s">
        <v>13</v>
      </c>
      <c r="I410" s="7" t="s">
        <v>14</v>
      </c>
      <c r="J410" s="2"/>
      <c r="K410" s="2"/>
      <c r="L410" s="2"/>
      <c r="M410" s="2"/>
      <c r="N410" s="2"/>
      <c r="O410" s="2"/>
      <c r="P410" s="2"/>
      <c r="Q410" s="2"/>
      <c r="R410" s="2"/>
      <c r="S410" s="2"/>
      <c r="T410" s="2"/>
      <c r="U410" s="2"/>
      <c r="V410" s="2"/>
      <c r="W410" s="2"/>
      <c r="X410" s="2"/>
    </row>
    <row r="411" spans="1:24" ht="15.75" customHeight="1" x14ac:dyDescent="0.25">
      <c r="A411" s="7">
        <f t="shared" si="1"/>
        <v>410</v>
      </c>
      <c r="B411" s="16" t="s">
        <v>841</v>
      </c>
      <c r="C411" s="4">
        <v>45436.224999999999</v>
      </c>
      <c r="D411" s="2" t="s">
        <v>37</v>
      </c>
      <c r="E411" s="5" t="s">
        <v>860</v>
      </c>
      <c r="F411" s="6" t="s">
        <v>861</v>
      </c>
      <c r="G411" s="7">
        <v>1</v>
      </c>
      <c r="H411" s="7" t="s">
        <v>13</v>
      </c>
      <c r="I411" s="7" t="s">
        <v>14</v>
      </c>
      <c r="J411" s="2"/>
      <c r="K411" s="2"/>
      <c r="L411" s="2"/>
      <c r="M411" s="2"/>
      <c r="N411" s="2"/>
      <c r="O411" s="2"/>
      <c r="P411" s="2"/>
      <c r="Q411" s="2"/>
      <c r="R411" s="2"/>
      <c r="S411" s="2"/>
      <c r="T411" s="2"/>
      <c r="U411" s="2"/>
      <c r="V411" s="2"/>
      <c r="W411" s="2"/>
      <c r="X411" s="2"/>
    </row>
    <row r="412" spans="1:24" ht="15.75" customHeight="1" x14ac:dyDescent="0.25">
      <c r="A412" s="7">
        <f t="shared" si="1"/>
        <v>411</v>
      </c>
      <c r="B412" s="16" t="s">
        <v>841</v>
      </c>
      <c r="C412" s="4">
        <v>45436.223611111112</v>
      </c>
      <c r="D412" s="2" t="s">
        <v>37</v>
      </c>
      <c r="E412" s="5" t="s">
        <v>862</v>
      </c>
      <c r="F412" s="6" t="s">
        <v>863</v>
      </c>
      <c r="G412" s="7">
        <v>1</v>
      </c>
      <c r="H412" s="7" t="s">
        <v>13</v>
      </c>
      <c r="I412" s="7" t="s">
        <v>14</v>
      </c>
      <c r="J412" s="2"/>
      <c r="K412" s="2"/>
      <c r="L412" s="2"/>
      <c r="M412" s="2"/>
      <c r="N412" s="2"/>
      <c r="O412" s="2"/>
      <c r="P412" s="2"/>
      <c r="Q412" s="2"/>
      <c r="R412" s="2"/>
      <c r="S412" s="2"/>
      <c r="T412" s="2"/>
      <c r="U412" s="2"/>
      <c r="V412" s="2"/>
      <c r="W412" s="2"/>
      <c r="X412" s="2"/>
    </row>
    <row r="413" spans="1:24" ht="15.75" customHeight="1" x14ac:dyDescent="0.25">
      <c r="A413" s="7">
        <f t="shared" si="1"/>
        <v>412</v>
      </c>
      <c r="B413" s="16" t="s">
        <v>841</v>
      </c>
      <c r="C413" s="4">
        <v>45433.461111111108</v>
      </c>
      <c r="D413" s="2" t="s">
        <v>37</v>
      </c>
      <c r="E413" s="5" t="s">
        <v>864</v>
      </c>
      <c r="F413" s="6" t="s">
        <v>865</v>
      </c>
      <c r="G413" s="7">
        <v>1</v>
      </c>
      <c r="H413" s="7" t="s">
        <v>13</v>
      </c>
      <c r="I413" s="7" t="s">
        <v>14</v>
      </c>
      <c r="J413" s="2"/>
      <c r="K413" s="2"/>
      <c r="L413" s="2"/>
      <c r="M413" s="2"/>
      <c r="N413" s="2"/>
      <c r="O413" s="2"/>
      <c r="P413" s="2"/>
      <c r="Q413" s="2"/>
      <c r="R413" s="2"/>
      <c r="S413" s="2"/>
      <c r="T413" s="2"/>
      <c r="U413" s="2"/>
      <c r="V413" s="2"/>
      <c r="W413" s="2"/>
      <c r="X413" s="2"/>
    </row>
    <row r="414" spans="1:24" ht="15.75" customHeight="1" x14ac:dyDescent="0.25">
      <c r="A414" s="7">
        <f t="shared" si="1"/>
        <v>413</v>
      </c>
      <c r="B414" s="16" t="s">
        <v>841</v>
      </c>
      <c r="C414" s="4">
        <v>45434.376388888886</v>
      </c>
      <c r="D414" s="2" t="s">
        <v>37</v>
      </c>
      <c r="E414" s="5" t="s">
        <v>866</v>
      </c>
      <c r="F414" s="6" t="s">
        <v>867</v>
      </c>
      <c r="G414" s="7">
        <v>1</v>
      </c>
      <c r="H414" s="7" t="s">
        <v>13</v>
      </c>
      <c r="I414" s="7" t="s">
        <v>14</v>
      </c>
      <c r="J414" s="2"/>
      <c r="K414" s="2"/>
      <c r="L414" s="2"/>
      <c r="M414" s="2"/>
      <c r="N414" s="2"/>
      <c r="O414" s="2"/>
      <c r="P414" s="2"/>
      <c r="Q414" s="2"/>
      <c r="R414" s="2"/>
      <c r="S414" s="2"/>
      <c r="T414" s="2"/>
      <c r="U414" s="2"/>
      <c r="V414" s="2"/>
      <c r="W414" s="2"/>
      <c r="X414" s="2"/>
    </row>
    <row r="415" spans="1:24" ht="15.75" customHeight="1" x14ac:dyDescent="0.25">
      <c r="A415" s="7">
        <f t="shared" si="1"/>
        <v>414</v>
      </c>
      <c r="B415" s="16" t="s">
        <v>841</v>
      </c>
      <c r="C415" s="4">
        <v>45434.401388888888</v>
      </c>
      <c r="D415" s="2" t="s">
        <v>88</v>
      </c>
      <c r="E415" s="5" t="s">
        <v>868</v>
      </c>
      <c r="F415" s="6" t="s">
        <v>869</v>
      </c>
      <c r="G415" s="7">
        <v>1</v>
      </c>
      <c r="H415" s="7" t="s">
        <v>13</v>
      </c>
      <c r="I415" s="7" t="s">
        <v>14</v>
      </c>
      <c r="J415" s="2"/>
      <c r="K415" s="2"/>
      <c r="L415" s="2"/>
      <c r="M415" s="2"/>
      <c r="N415" s="2"/>
      <c r="O415" s="2"/>
      <c r="P415" s="2"/>
      <c r="Q415" s="2"/>
      <c r="R415" s="2"/>
      <c r="S415" s="2"/>
      <c r="T415" s="2"/>
      <c r="U415" s="2"/>
      <c r="V415" s="2"/>
      <c r="W415" s="2"/>
      <c r="X415" s="2"/>
    </row>
    <row r="416" spans="1:24" ht="15.75" customHeight="1" x14ac:dyDescent="0.25">
      <c r="A416" s="7">
        <f t="shared" si="1"/>
        <v>415</v>
      </c>
      <c r="B416" s="16" t="s">
        <v>841</v>
      </c>
      <c r="C416" s="4">
        <v>45434.459722222222</v>
      </c>
      <c r="D416" s="2" t="s">
        <v>10</v>
      </c>
      <c r="E416" s="5" t="s">
        <v>870</v>
      </c>
      <c r="F416" s="6" t="s">
        <v>871</v>
      </c>
      <c r="G416" s="7">
        <v>1</v>
      </c>
      <c r="H416" s="7" t="s">
        <v>13</v>
      </c>
      <c r="I416" s="7" t="s">
        <v>14</v>
      </c>
      <c r="J416" s="2"/>
      <c r="K416" s="2"/>
      <c r="L416" s="2"/>
      <c r="M416" s="2"/>
      <c r="N416" s="2"/>
      <c r="O416" s="2"/>
      <c r="P416" s="2"/>
      <c r="Q416" s="2"/>
      <c r="R416" s="2"/>
      <c r="S416" s="2"/>
      <c r="T416" s="2"/>
      <c r="U416" s="2"/>
      <c r="V416" s="2"/>
      <c r="W416" s="2"/>
      <c r="X416" s="2"/>
    </row>
    <row r="417" spans="1:24" ht="15.75" customHeight="1" x14ac:dyDescent="0.25">
      <c r="A417" s="7">
        <f t="shared" si="1"/>
        <v>416</v>
      </c>
      <c r="B417" s="16" t="s">
        <v>841</v>
      </c>
      <c r="C417" s="4">
        <v>45433.460416666669</v>
      </c>
      <c r="D417" s="2" t="s">
        <v>21</v>
      </c>
      <c r="E417" s="5" t="s">
        <v>864</v>
      </c>
      <c r="F417" s="6" t="s">
        <v>872</v>
      </c>
      <c r="G417" s="7">
        <v>1</v>
      </c>
      <c r="H417" s="7" t="s">
        <v>13</v>
      </c>
      <c r="I417" s="7" t="s">
        <v>14</v>
      </c>
      <c r="J417" s="2"/>
      <c r="K417" s="2"/>
      <c r="L417" s="2"/>
      <c r="M417" s="2"/>
      <c r="N417" s="2"/>
      <c r="O417" s="2"/>
      <c r="P417" s="2"/>
      <c r="Q417" s="2"/>
      <c r="R417" s="2"/>
      <c r="S417" s="2"/>
      <c r="T417" s="2"/>
      <c r="U417" s="2"/>
      <c r="V417" s="2"/>
      <c r="W417" s="2"/>
      <c r="X417" s="2"/>
    </row>
    <row r="418" spans="1:24" ht="15.75" customHeight="1" x14ac:dyDescent="0.25">
      <c r="A418" s="7">
        <f t="shared" si="1"/>
        <v>417</v>
      </c>
      <c r="B418" s="16" t="s">
        <v>841</v>
      </c>
      <c r="C418" s="4">
        <v>45431.384722222225</v>
      </c>
      <c r="D418" s="2" t="s">
        <v>104</v>
      </c>
      <c r="E418" s="5" t="s">
        <v>873</v>
      </c>
      <c r="F418" s="6" t="s">
        <v>874</v>
      </c>
      <c r="G418" s="7">
        <v>1</v>
      </c>
      <c r="H418" s="7" t="s">
        <v>13</v>
      </c>
      <c r="I418" s="7" t="s">
        <v>14</v>
      </c>
      <c r="J418" s="2"/>
      <c r="K418" s="2"/>
      <c r="L418" s="2"/>
      <c r="M418" s="2"/>
      <c r="N418" s="2"/>
      <c r="O418" s="2"/>
      <c r="P418" s="2"/>
      <c r="Q418" s="2"/>
      <c r="R418" s="2"/>
      <c r="S418" s="2"/>
      <c r="T418" s="2"/>
      <c r="U418" s="2"/>
      <c r="V418" s="2"/>
      <c r="W418" s="2"/>
      <c r="X418" s="2"/>
    </row>
    <row r="419" spans="1:24" ht="15.75" customHeight="1" x14ac:dyDescent="0.25">
      <c r="A419" s="7">
        <f t="shared" si="1"/>
        <v>418</v>
      </c>
      <c r="B419" s="16" t="s">
        <v>841</v>
      </c>
      <c r="C419" s="4">
        <v>45431.404861111114</v>
      </c>
      <c r="D419" s="2" t="s">
        <v>21</v>
      </c>
      <c r="E419" s="5" t="s">
        <v>875</v>
      </c>
      <c r="F419" s="6" t="s">
        <v>876</v>
      </c>
      <c r="G419" s="7">
        <v>1</v>
      </c>
      <c r="H419" s="7" t="s">
        <v>13</v>
      </c>
      <c r="I419" s="7" t="s">
        <v>14</v>
      </c>
      <c r="J419" s="2"/>
      <c r="K419" s="2"/>
      <c r="L419" s="2"/>
      <c r="M419" s="2"/>
      <c r="N419" s="2"/>
      <c r="O419" s="2"/>
      <c r="P419" s="2"/>
      <c r="Q419" s="2"/>
      <c r="R419" s="2"/>
      <c r="S419" s="2"/>
      <c r="T419" s="2"/>
      <c r="U419" s="2"/>
      <c r="V419" s="2"/>
      <c r="W419" s="2"/>
      <c r="X419" s="2"/>
    </row>
    <row r="420" spans="1:24" ht="15.75" customHeight="1" x14ac:dyDescent="0.25">
      <c r="A420" s="7">
        <f t="shared" si="1"/>
        <v>419</v>
      </c>
      <c r="B420" s="16" t="s">
        <v>841</v>
      </c>
      <c r="C420" s="4">
        <v>45431.429166666669</v>
      </c>
      <c r="D420" s="2" t="s">
        <v>88</v>
      </c>
      <c r="E420" s="5" t="s">
        <v>877</v>
      </c>
      <c r="F420" s="6" t="s">
        <v>878</v>
      </c>
      <c r="G420" s="7">
        <v>1</v>
      </c>
      <c r="H420" s="7" t="s">
        <v>13</v>
      </c>
      <c r="I420" s="7" t="s">
        <v>14</v>
      </c>
      <c r="J420" s="2"/>
      <c r="K420" s="2"/>
      <c r="L420" s="2"/>
      <c r="M420" s="2"/>
      <c r="N420" s="2"/>
      <c r="O420" s="2"/>
      <c r="P420" s="2"/>
      <c r="Q420" s="2"/>
      <c r="R420" s="2"/>
      <c r="S420" s="2"/>
      <c r="T420" s="2"/>
      <c r="U420" s="2"/>
      <c r="V420" s="2"/>
      <c r="W420" s="2"/>
      <c r="X420" s="2"/>
    </row>
    <row r="421" spans="1:24" ht="15.75" customHeight="1" x14ac:dyDescent="0.25">
      <c r="A421" s="7">
        <f t="shared" si="1"/>
        <v>420</v>
      </c>
      <c r="B421" s="16" t="s">
        <v>841</v>
      </c>
      <c r="C421" s="4">
        <v>45432.356249999997</v>
      </c>
      <c r="D421" s="2" t="s">
        <v>37</v>
      </c>
      <c r="E421" s="5" t="s">
        <v>879</v>
      </c>
      <c r="F421" s="6" t="s">
        <v>880</v>
      </c>
      <c r="G421" s="7">
        <v>1</v>
      </c>
      <c r="H421" s="7" t="s">
        <v>13</v>
      </c>
      <c r="I421" s="7" t="s">
        <v>14</v>
      </c>
      <c r="J421" s="2"/>
      <c r="K421" s="2"/>
      <c r="L421" s="2"/>
      <c r="M421" s="2"/>
      <c r="N421" s="2"/>
      <c r="O421" s="2"/>
      <c r="P421" s="2"/>
      <c r="Q421" s="2"/>
      <c r="R421" s="2"/>
      <c r="S421" s="2"/>
      <c r="T421" s="2"/>
      <c r="U421" s="2"/>
      <c r="V421" s="2"/>
      <c r="W421" s="2"/>
      <c r="X421" s="2"/>
    </row>
    <row r="422" spans="1:24" ht="15.75" customHeight="1" x14ac:dyDescent="0.25">
      <c r="A422" s="7">
        <f t="shared" si="1"/>
        <v>421</v>
      </c>
      <c r="B422" s="16" t="s">
        <v>841</v>
      </c>
      <c r="C422" s="4">
        <v>45431.404861111114</v>
      </c>
      <c r="D422" s="2" t="s">
        <v>37</v>
      </c>
      <c r="E422" s="5" t="s">
        <v>881</v>
      </c>
      <c r="F422" s="6" t="s">
        <v>882</v>
      </c>
      <c r="G422" s="7">
        <v>1</v>
      </c>
      <c r="H422" s="7" t="s">
        <v>13</v>
      </c>
      <c r="I422" s="7" t="s">
        <v>14</v>
      </c>
      <c r="J422" s="2"/>
      <c r="K422" s="2"/>
      <c r="L422" s="2"/>
      <c r="M422" s="2"/>
      <c r="N422" s="2"/>
      <c r="O422" s="2"/>
      <c r="P422" s="2"/>
      <c r="Q422" s="2"/>
      <c r="R422" s="2"/>
      <c r="S422" s="2"/>
      <c r="T422" s="2"/>
      <c r="U422" s="2"/>
      <c r="V422" s="2"/>
      <c r="W422" s="2"/>
      <c r="X422" s="2"/>
    </row>
    <row r="423" spans="1:24" ht="15.75" customHeight="1" x14ac:dyDescent="0.25">
      <c r="A423" s="7">
        <f t="shared" si="1"/>
        <v>422</v>
      </c>
      <c r="B423" s="16" t="s">
        <v>841</v>
      </c>
      <c r="C423" s="4">
        <v>45472.708333333336</v>
      </c>
      <c r="D423" s="2" t="s">
        <v>10</v>
      </c>
      <c r="E423" s="5" t="s">
        <v>883</v>
      </c>
      <c r="F423" s="6" t="s">
        <v>884</v>
      </c>
      <c r="G423" s="7">
        <v>1</v>
      </c>
      <c r="H423" s="7" t="s">
        <v>13</v>
      </c>
      <c r="I423" s="7" t="s">
        <v>14</v>
      </c>
      <c r="J423" s="2"/>
      <c r="K423" s="2"/>
      <c r="L423" s="2"/>
      <c r="M423" s="2"/>
      <c r="N423" s="2"/>
      <c r="O423" s="2"/>
      <c r="P423" s="2"/>
      <c r="Q423" s="2"/>
      <c r="R423" s="2"/>
      <c r="S423" s="2"/>
      <c r="T423" s="2"/>
      <c r="U423" s="2"/>
      <c r="V423" s="2"/>
      <c r="W423" s="2"/>
      <c r="X423" s="2"/>
    </row>
    <row r="424" spans="1:24" ht="15.75" customHeight="1" x14ac:dyDescent="0.25">
      <c r="A424" s="7">
        <f t="shared" si="1"/>
        <v>423</v>
      </c>
      <c r="B424" s="16" t="s">
        <v>841</v>
      </c>
      <c r="C424" s="4">
        <v>45429.188194444447</v>
      </c>
      <c r="D424" s="2" t="s">
        <v>94</v>
      </c>
      <c r="E424" s="5" t="s">
        <v>885</v>
      </c>
      <c r="F424" s="6" t="s">
        <v>886</v>
      </c>
      <c r="G424" s="7">
        <v>1</v>
      </c>
      <c r="H424" s="7" t="s">
        <v>13</v>
      </c>
      <c r="I424" s="7" t="s">
        <v>14</v>
      </c>
      <c r="J424" s="2"/>
      <c r="K424" s="2"/>
      <c r="L424" s="2"/>
      <c r="M424" s="2"/>
      <c r="N424" s="2"/>
      <c r="O424" s="2"/>
      <c r="P424" s="2"/>
      <c r="Q424" s="2"/>
      <c r="R424" s="2"/>
      <c r="S424" s="2"/>
      <c r="T424" s="2"/>
      <c r="U424" s="2"/>
      <c r="V424" s="2"/>
      <c r="W424" s="2"/>
      <c r="X424" s="2"/>
    </row>
    <row r="425" spans="1:24" ht="15.75" customHeight="1" x14ac:dyDescent="0.25">
      <c r="A425" s="7">
        <f t="shared" si="1"/>
        <v>424</v>
      </c>
      <c r="B425" s="16" t="s">
        <v>841</v>
      </c>
      <c r="C425" s="4">
        <v>45429.32916666667</v>
      </c>
      <c r="D425" s="2" t="s">
        <v>94</v>
      </c>
      <c r="E425" s="5" t="s">
        <v>887</v>
      </c>
      <c r="F425" s="6" t="s">
        <v>888</v>
      </c>
      <c r="G425" s="7">
        <v>1</v>
      </c>
      <c r="H425" s="7" t="s">
        <v>13</v>
      </c>
      <c r="I425" s="7" t="s">
        <v>14</v>
      </c>
      <c r="J425" s="2"/>
      <c r="K425" s="2"/>
      <c r="L425" s="2"/>
      <c r="M425" s="2"/>
      <c r="N425" s="2"/>
      <c r="O425" s="2"/>
      <c r="P425" s="2"/>
      <c r="Q425" s="2"/>
      <c r="R425" s="2"/>
      <c r="S425" s="2"/>
      <c r="T425" s="2"/>
      <c r="U425" s="2"/>
      <c r="V425" s="2"/>
      <c r="W425" s="2"/>
      <c r="X425" s="2"/>
    </row>
    <row r="426" spans="1:24" ht="15.75" customHeight="1" x14ac:dyDescent="0.25">
      <c r="A426" s="7">
        <f t="shared" si="1"/>
        <v>425</v>
      </c>
      <c r="B426" s="16" t="s">
        <v>841</v>
      </c>
      <c r="C426" s="4">
        <v>45429.396527777775</v>
      </c>
      <c r="D426" s="2" t="s">
        <v>10</v>
      </c>
      <c r="E426" s="5" t="s">
        <v>889</v>
      </c>
      <c r="F426" s="6" t="s">
        <v>890</v>
      </c>
      <c r="G426" s="7">
        <v>1</v>
      </c>
      <c r="H426" s="7" t="s">
        <v>13</v>
      </c>
      <c r="I426" s="7" t="s">
        <v>14</v>
      </c>
      <c r="J426" s="2"/>
      <c r="K426" s="2"/>
      <c r="L426" s="2"/>
      <c r="M426" s="2"/>
      <c r="N426" s="2"/>
      <c r="O426" s="2"/>
      <c r="P426" s="2"/>
      <c r="Q426" s="2"/>
      <c r="R426" s="2"/>
      <c r="S426" s="2"/>
      <c r="T426" s="2"/>
      <c r="U426" s="2"/>
      <c r="V426" s="2"/>
      <c r="W426" s="2"/>
      <c r="X426" s="2"/>
    </row>
    <row r="427" spans="1:24" ht="15.75" customHeight="1" x14ac:dyDescent="0.25">
      <c r="A427" s="7">
        <f t="shared" si="1"/>
        <v>426</v>
      </c>
      <c r="B427" s="16" t="s">
        <v>841</v>
      </c>
      <c r="C427" s="4">
        <v>45424.82916666667</v>
      </c>
      <c r="D427" s="2" t="s">
        <v>104</v>
      </c>
      <c r="E427" s="5" t="s">
        <v>891</v>
      </c>
      <c r="F427" s="6" t="s">
        <v>892</v>
      </c>
      <c r="G427" s="7">
        <v>1</v>
      </c>
      <c r="H427" s="7" t="s">
        <v>13</v>
      </c>
      <c r="I427" s="7" t="s">
        <v>14</v>
      </c>
      <c r="J427" s="2"/>
      <c r="K427" s="2"/>
      <c r="L427" s="2"/>
      <c r="M427" s="2"/>
      <c r="N427" s="2"/>
      <c r="O427" s="2"/>
      <c r="P427" s="2"/>
      <c r="Q427" s="2"/>
      <c r="R427" s="2"/>
      <c r="S427" s="2"/>
      <c r="T427" s="2"/>
      <c r="U427" s="2"/>
      <c r="V427" s="2"/>
      <c r="W427" s="2"/>
      <c r="X427" s="2"/>
    </row>
    <row r="428" spans="1:24" ht="15.75" customHeight="1" x14ac:dyDescent="0.25">
      <c r="A428" s="7">
        <f t="shared" si="1"/>
        <v>427</v>
      </c>
      <c r="B428" s="7" t="s">
        <v>210</v>
      </c>
      <c r="C428" s="4">
        <v>45424.527777777781</v>
      </c>
      <c r="D428" s="2" t="s">
        <v>88</v>
      </c>
      <c r="E428" s="5" t="s">
        <v>893</v>
      </c>
      <c r="F428" s="6" t="s">
        <v>894</v>
      </c>
      <c r="G428" s="7">
        <v>1</v>
      </c>
      <c r="H428" s="7" t="s">
        <v>13</v>
      </c>
      <c r="I428" s="7" t="s">
        <v>14</v>
      </c>
      <c r="J428" s="2"/>
      <c r="K428" s="2"/>
      <c r="L428" s="2"/>
      <c r="M428" s="2"/>
      <c r="N428" s="2"/>
      <c r="O428" s="2"/>
      <c r="P428" s="2"/>
      <c r="Q428" s="2"/>
      <c r="R428" s="2"/>
      <c r="S428" s="2"/>
      <c r="T428" s="2"/>
      <c r="U428" s="2"/>
      <c r="V428" s="2"/>
      <c r="W428" s="2"/>
      <c r="X428" s="2"/>
    </row>
    <row r="429" spans="1:24" ht="15.75" customHeight="1" x14ac:dyDescent="0.25">
      <c r="A429" s="7">
        <f t="shared" si="1"/>
        <v>428</v>
      </c>
      <c r="B429" s="7" t="s">
        <v>210</v>
      </c>
      <c r="C429" s="4">
        <v>45424.95</v>
      </c>
      <c r="D429" s="2" t="s">
        <v>37</v>
      </c>
      <c r="E429" s="5" t="s">
        <v>895</v>
      </c>
      <c r="F429" s="6" t="s">
        <v>896</v>
      </c>
      <c r="G429" s="7">
        <v>1</v>
      </c>
      <c r="H429" s="7" t="s">
        <v>13</v>
      </c>
      <c r="I429" s="7" t="s">
        <v>14</v>
      </c>
      <c r="J429" s="2"/>
      <c r="K429" s="2"/>
      <c r="L429" s="2"/>
      <c r="M429" s="2"/>
      <c r="N429" s="2"/>
      <c r="O429" s="2"/>
      <c r="P429" s="2"/>
      <c r="Q429" s="2"/>
      <c r="R429" s="2"/>
      <c r="S429" s="2"/>
      <c r="T429" s="2"/>
      <c r="U429" s="2"/>
      <c r="V429" s="2"/>
      <c r="W429" s="2"/>
      <c r="X429" s="2"/>
    </row>
    <row r="430" spans="1:24" ht="15.75" customHeight="1" x14ac:dyDescent="0.25">
      <c r="A430" s="7">
        <f t="shared" si="1"/>
        <v>429</v>
      </c>
      <c r="B430" s="7" t="s">
        <v>210</v>
      </c>
      <c r="C430" s="4">
        <v>45425.818749999999</v>
      </c>
      <c r="D430" s="2" t="s">
        <v>169</v>
      </c>
      <c r="E430" s="5" t="s">
        <v>897</v>
      </c>
      <c r="F430" s="6" t="s">
        <v>898</v>
      </c>
      <c r="G430" s="7">
        <v>1</v>
      </c>
      <c r="H430" s="7" t="s">
        <v>13</v>
      </c>
      <c r="I430" s="7" t="s">
        <v>14</v>
      </c>
      <c r="J430" s="2"/>
      <c r="K430" s="2"/>
      <c r="L430" s="2"/>
      <c r="M430" s="2"/>
      <c r="N430" s="2"/>
      <c r="O430" s="2"/>
      <c r="P430" s="2"/>
      <c r="Q430" s="2"/>
      <c r="R430" s="2"/>
      <c r="S430" s="2"/>
      <c r="T430" s="2"/>
      <c r="U430" s="2"/>
      <c r="V430" s="2"/>
      <c r="W430" s="2"/>
      <c r="X430" s="2"/>
    </row>
    <row r="431" spans="1:24" ht="15.75" customHeight="1" x14ac:dyDescent="0.25">
      <c r="A431" s="7">
        <f t="shared" si="1"/>
        <v>430</v>
      </c>
      <c r="B431" s="7" t="s">
        <v>210</v>
      </c>
      <c r="C431" s="4">
        <v>45425.85833333333</v>
      </c>
      <c r="D431" s="2" t="s">
        <v>88</v>
      </c>
      <c r="E431" s="5" t="s">
        <v>899</v>
      </c>
      <c r="F431" s="6" t="s">
        <v>900</v>
      </c>
      <c r="G431" s="7">
        <v>1</v>
      </c>
      <c r="H431" s="7" t="s">
        <v>13</v>
      </c>
      <c r="I431" s="7" t="s">
        <v>14</v>
      </c>
      <c r="J431" s="2"/>
      <c r="K431" s="2"/>
      <c r="L431" s="2"/>
      <c r="M431" s="2"/>
      <c r="N431" s="2"/>
      <c r="O431" s="2"/>
      <c r="P431" s="2"/>
      <c r="Q431" s="2"/>
      <c r="R431" s="2"/>
      <c r="S431" s="2"/>
      <c r="T431" s="2"/>
      <c r="U431" s="2"/>
      <c r="V431" s="2"/>
      <c r="W431" s="2"/>
      <c r="X431" s="2"/>
    </row>
    <row r="432" spans="1:24" ht="15.75" customHeight="1" x14ac:dyDescent="0.25">
      <c r="A432" s="7">
        <f t="shared" si="1"/>
        <v>431</v>
      </c>
      <c r="B432" s="7" t="s">
        <v>210</v>
      </c>
      <c r="C432" s="4">
        <v>45425.982638888891</v>
      </c>
      <c r="D432" s="2" t="s">
        <v>21</v>
      </c>
      <c r="E432" s="5" t="s">
        <v>901</v>
      </c>
      <c r="F432" s="6" t="s">
        <v>902</v>
      </c>
      <c r="G432" s="7">
        <v>1</v>
      </c>
      <c r="H432" s="7" t="s">
        <v>13</v>
      </c>
      <c r="I432" s="7" t="s">
        <v>14</v>
      </c>
      <c r="J432" s="2"/>
      <c r="K432" s="2"/>
      <c r="L432" s="2"/>
      <c r="M432" s="2"/>
      <c r="N432" s="2"/>
      <c r="O432" s="2"/>
      <c r="P432" s="2"/>
      <c r="Q432" s="2"/>
      <c r="R432" s="2"/>
      <c r="S432" s="2"/>
      <c r="T432" s="2"/>
      <c r="U432" s="2"/>
      <c r="V432" s="2"/>
      <c r="W432" s="2"/>
      <c r="X432" s="2"/>
    </row>
    <row r="433" spans="1:24" ht="15.75" customHeight="1" x14ac:dyDescent="0.25">
      <c r="A433" s="7">
        <f t="shared" si="1"/>
        <v>432</v>
      </c>
      <c r="B433" s="7" t="s">
        <v>210</v>
      </c>
      <c r="C433" s="4">
        <v>45426.836805555555</v>
      </c>
      <c r="D433" s="2" t="s">
        <v>37</v>
      </c>
      <c r="E433" s="5" t="s">
        <v>903</v>
      </c>
      <c r="F433" s="6" t="s">
        <v>904</v>
      </c>
      <c r="G433" s="7">
        <v>1</v>
      </c>
      <c r="H433" s="7" t="s">
        <v>13</v>
      </c>
      <c r="I433" s="7" t="s">
        <v>14</v>
      </c>
      <c r="J433" s="2"/>
      <c r="K433" s="2"/>
      <c r="L433" s="2"/>
      <c r="M433" s="2"/>
      <c r="N433" s="2"/>
      <c r="O433" s="2"/>
      <c r="P433" s="2"/>
      <c r="Q433" s="2"/>
      <c r="R433" s="2"/>
      <c r="S433" s="2"/>
      <c r="T433" s="2"/>
      <c r="U433" s="2"/>
      <c r="V433" s="2"/>
      <c r="W433" s="2"/>
      <c r="X433" s="2"/>
    </row>
    <row r="434" spans="1:24" ht="15.75" customHeight="1" x14ac:dyDescent="0.25">
      <c r="A434" s="7">
        <f t="shared" si="1"/>
        <v>433</v>
      </c>
      <c r="B434" s="7" t="s">
        <v>210</v>
      </c>
      <c r="C434" s="4">
        <v>45427.824999999997</v>
      </c>
      <c r="D434" s="2" t="s">
        <v>10</v>
      </c>
      <c r="E434" s="5" t="s">
        <v>905</v>
      </c>
      <c r="F434" s="6" t="s">
        <v>906</v>
      </c>
      <c r="G434" s="7">
        <v>1</v>
      </c>
      <c r="H434" s="7" t="s">
        <v>13</v>
      </c>
      <c r="I434" s="7" t="s">
        <v>14</v>
      </c>
      <c r="J434" s="2"/>
      <c r="K434" s="2"/>
      <c r="L434" s="2"/>
      <c r="M434" s="2"/>
      <c r="N434" s="2"/>
      <c r="O434" s="2"/>
      <c r="P434" s="2"/>
      <c r="Q434" s="2"/>
      <c r="R434" s="2"/>
      <c r="S434" s="2"/>
      <c r="T434" s="2"/>
      <c r="U434" s="2"/>
      <c r="V434" s="2"/>
      <c r="W434" s="2"/>
      <c r="X434" s="2"/>
    </row>
    <row r="435" spans="1:24" ht="15.75" customHeight="1" x14ac:dyDescent="0.25">
      <c r="A435" s="7">
        <f t="shared" si="1"/>
        <v>434</v>
      </c>
      <c r="B435" s="7" t="s">
        <v>210</v>
      </c>
      <c r="C435" s="4">
        <v>45427.820833333331</v>
      </c>
      <c r="D435" s="2" t="s">
        <v>88</v>
      </c>
      <c r="E435" s="5" t="s">
        <v>907</v>
      </c>
      <c r="F435" s="6" t="s">
        <v>908</v>
      </c>
      <c r="G435" s="7">
        <v>1</v>
      </c>
      <c r="H435" s="7" t="s">
        <v>13</v>
      </c>
      <c r="I435" s="7" t="s">
        <v>14</v>
      </c>
      <c r="J435" s="2"/>
      <c r="K435" s="2"/>
      <c r="L435" s="2"/>
      <c r="M435" s="2"/>
      <c r="N435" s="2"/>
      <c r="O435" s="2"/>
      <c r="P435" s="2"/>
      <c r="Q435" s="2"/>
      <c r="R435" s="2"/>
      <c r="S435" s="2"/>
      <c r="T435" s="2"/>
      <c r="U435" s="2"/>
      <c r="V435" s="2"/>
      <c r="W435" s="2"/>
      <c r="X435" s="2"/>
    </row>
    <row r="436" spans="1:24" ht="15.75" customHeight="1" x14ac:dyDescent="0.25">
      <c r="A436" s="7">
        <f t="shared" si="1"/>
        <v>435</v>
      </c>
      <c r="B436" s="7" t="s">
        <v>210</v>
      </c>
      <c r="C436" s="4">
        <v>45427.901388888888</v>
      </c>
      <c r="D436" s="2" t="s">
        <v>150</v>
      </c>
      <c r="E436" s="5" t="s">
        <v>909</v>
      </c>
      <c r="F436" s="6" t="s">
        <v>910</v>
      </c>
      <c r="G436" s="7">
        <v>1</v>
      </c>
      <c r="H436" s="7" t="s">
        <v>13</v>
      </c>
      <c r="I436" s="7" t="s">
        <v>14</v>
      </c>
      <c r="J436" s="2"/>
      <c r="K436" s="2"/>
      <c r="L436" s="2"/>
      <c r="M436" s="2"/>
      <c r="N436" s="2"/>
      <c r="O436" s="2"/>
      <c r="P436" s="2"/>
      <c r="Q436" s="2"/>
      <c r="R436" s="2"/>
      <c r="S436" s="2"/>
      <c r="T436" s="2"/>
      <c r="U436" s="2"/>
      <c r="V436" s="2"/>
      <c r="W436" s="2"/>
      <c r="X436" s="2"/>
    </row>
    <row r="437" spans="1:24" ht="15.75" customHeight="1" x14ac:dyDescent="0.25">
      <c r="A437" s="7">
        <f t="shared" si="1"/>
        <v>436</v>
      </c>
      <c r="B437" s="7" t="s">
        <v>210</v>
      </c>
      <c r="C437" s="4">
        <v>45427.991666666669</v>
      </c>
      <c r="D437" s="2" t="s">
        <v>99</v>
      </c>
      <c r="E437" s="5" t="s">
        <v>911</v>
      </c>
      <c r="F437" s="6" t="s">
        <v>912</v>
      </c>
      <c r="G437" s="7">
        <v>1</v>
      </c>
      <c r="H437" s="7" t="s">
        <v>13</v>
      </c>
      <c r="I437" s="7" t="s">
        <v>14</v>
      </c>
      <c r="J437" s="2"/>
      <c r="K437" s="2"/>
      <c r="L437" s="2"/>
      <c r="M437" s="2"/>
      <c r="N437" s="2"/>
      <c r="O437" s="2"/>
      <c r="P437" s="2"/>
      <c r="Q437" s="2"/>
      <c r="R437" s="2"/>
      <c r="S437" s="2"/>
      <c r="T437" s="2"/>
      <c r="U437" s="2"/>
      <c r="V437" s="2"/>
      <c r="W437" s="2"/>
      <c r="X437" s="2"/>
    </row>
    <row r="438" spans="1:24" ht="15.75" customHeight="1" x14ac:dyDescent="0.25">
      <c r="A438" s="7">
        <f t="shared" si="1"/>
        <v>437</v>
      </c>
      <c r="B438" s="7" t="s">
        <v>210</v>
      </c>
      <c r="C438" s="4">
        <v>45419.776388888888</v>
      </c>
      <c r="D438" s="2" t="s">
        <v>10</v>
      </c>
      <c r="E438" s="5" t="s">
        <v>913</v>
      </c>
      <c r="F438" s="6" t="s">
        <v>914</v>
      </c>
      <c r="G438" s="7">
        <v>1</v>
      </c>
      <c r="H438" s="7" t="s">
        <v>13</v>
      </c>
      <c r="I438" s="7" t="s">
        <v>14</v>
      </c>
      <c r="J438" s="2"/>
      <c r="K438" s="2"/>
      <c r="L438" s="2"/>
      <c r="M438" s="2"/>
      <c r="N438" s="2"/>
      <c r="O438" s="2"/>
      <c r="P438" s="2"/>
      <c r="Q438" s="2"/>
      <c r="R438" s="2"/>
      <c r="S438" s="2"/>
      <c r="T438" s="2"/>
      <c r="U438" s="2"/>
      <c r="V438" s="2"/>
      <c r="W438" s="2"/>
      <c r="X438" s="2"/>
    </row>
    <row r="439" spans="1:24" ht="15.75" customHeight="1" x14ac:dyDescent="0.25">
      <c r="A439" s="7">
        <f t="shared" si="1"/>
        <v>438</v>
      </c>
      <c r="B439" s="7" t="s">
        <v>210</v>
      </c>
      <c r="C439" s="4">
        <v>45419.823611111111</v>
      </c>
      <c r="D439" s="2" t="s">
        <v>37</v>
      </c>
      <c r="E439" s="5" t="s">
        <v>915</v>
      </c>
      <c r="F439" s="6" t="s">
        <v>916</v>
      </c>
      <c r="G439" s="7">
        <v>1</v>
      </c>
      <c r="H439" s="7" t="s">
        <v>13</v>
      </c>
      <c r="I439" s="7" t="s">
        <v>14</v>
      </c>
      <c r="J439" s="2"/>
      <c r="K439" s="2"/>
      <c r="L439" s="2"/>
      <c r="M439" s="2"/>
      <c r="N439" s="2"/>
      <c r="O439" s="2"/>
      <c r="P439" s="2"/>
      <c r="Q439" s="2"/>
      <c r="R439" s="2"/>
      <c r="S439" s="2"/>
      <c r="T439" s="2"/>
      <c r="U439" s="2"/>
      <c r="V439" s="2"/>
      <c r="W439" s="2"/>
      <c r="X439" s="2"/>
    </row>
    <row r="440" spans="1:24" ht="15.75" customHeight="1" x14ac:dyDescent="0.25">
      <c r="A440" s="7">
        <f t="shared" si="1"/>
        <v>439</v>
      </c>
      <c r="B440" s="7" t="s">
        <v>210</v>
      </c>
      <c r="C440" s="4">
        <v>45420.884722222225</v>
      </c>
      <c r="D440" s="2" t="s">
        <v>88</v>
      </c>
      <c r="E440" s="5" t="s">
        <v>917</v>
      </c>
      <c r="F440" s="6" t="s">
        <v>918</v>
      </c>
      <c r="G440" s="7">
        <v>1</v>
      </c>
      <c r="H440" s="7" t="s">
        <v>13</v>
      </c>
      <c r="I440" s="7" t="s">
        <v>14</v>
      </c>
      <c r="J440" s="2"/>
      <c r="K440" s="2"/>
      <c r="L440" s="2"/>
      <c r="M440" s="2"/>
      <c r="N440" s="2"/>
      <c r="O440" s="2"/>
      <c r="P440" s="2"/>
      <c r="Q440" s="2"/>
      <c r="R440" s="2"/>
      <c r="S440" s="2"/>
      <c r="T440" s="2"/>
      <c r="U440" s="2"/>
      <c r="V440" s="2"/>
      <c r="W440" s="2"/>
      <c r="X440" s="2"/>
    </row>
    <row r="441" spans="1:24" ht="15.75" customHeight="1" x14ac:dyDescent="0.25">
      <c r="A441" s="7">
        <f t="shared" si="1"/>
        <v>440</v>
      </c>
      <c r="B441" s="7" t="s">
        <v>210</v>
      </c>
      <c r="C441" s="4">
        <v>45420.95416666667</v>
      </c>
      <c r="D441" s="2" t="s">
        <v>37</v>
      </c>
      <c r="E441" s="5" t="s">
        <v>919</v>
      </c>
      <c r="F441" s="6" t="s">
        <v>920</v>
      </c>
      <c r="G441" s="7">
        <v>1</v>
      </c>
      <c r="H441" s="7" t="s">
        <v>13</v>
      </c>
      <c r="I441" s="7" t="s">
        <v>14</v>
      </c>
      <c r="J441" s="2"/>
      <c r="K441" s="2"/>
      <c r="L441" s="2"/>
      <c r="M441" s="2"/>
      <c r="N441" s="2"/>
      <c r="O441" s="2"/>
      <c r="P441" s="2"/>
      <c r="Q441" s="2"/>
      <c r="R441" s="2"/>
      <c r="S441" s="2"/>
      <c r="T441" s="2"/>
      <c r="U441" s="2"/>
      <c r="V441" s="2"/>
      <c r="W441" s="2"/>
      <c r="X441" s="2"/>
    </row>
    <row r="442" spans="1:24" ht="15.75" customHeight="1" x14ac:dyDescent="0.25">
      <c r="A442" s="7">
        <f t="shared" si="1"/>
        <v>441</v>
      </c>
      <c r="B442" s="7" t="s">
        <v>210</v>
      </c>
      <c r="C442" s="4">
        <v>45421.96875</v>
      </c>
      <c r="D442" s="2" t="s">
        <v>18</v>
      </c>
      <c r="E442" s="5" t="s">
        <v>921</v>
      </c>
      <c r="F442" s="6" t="s">
        <v>922</v>
      </c>
      <c r="G442" s="7">
        <v>1</v>
      </c>
      <c r="H442" s="7" t="s">
        <v>13</v>
      </c>
      <c r="I442" s="7" t="s">
        <v>14</v>
      </c>
      <c r="J442" s="2"/>
      <c r="K442" s="2"/>
      <c r="L442" s="2"/>
      <c r="M442" s="2"/>
      <c r="N442" s="2"/>
      <c r="O442" s="2"/>
      <c r="P442" s="2"/>
      <c r="Q442" s="2"/>
      <c r="R442" s="2"/>
      <c r="S442" s="2"/>
      <c r="T442" s="2"/>
      <c r="U442" s="2"/>
      <c r="V442" s="2"/>
      <c r="W442" s="2"/>
      <c r="X442" s="2"/>
    </row>
    <row r="443" spans="1:24" ht="15.75" customHeight="1" x14ac:dyDescent="0.25">
      <c r="A443" s="7">
        <f t="shared" si="1"/>
        <v>442</v>
      </c>
      <c r="B443" s="7" t="s">
        <v>210</v>
      </c>
      <c r="C443" s="4">
        <v>45422.862500000003</v>
      </c>
      <c r="D443" s="2" t="s">
        <v>18</v>
      </c>
      <c r="E443" s="5" t="s">
        <v>923</v>
      </c>
      <c r="F443" s="6" t="s">
        <v>924</v>
      </c>
      <c r="G443" s="7">
        <v>1</v>
      </c>
      <c r="H443" s="7" t="s">
        <v>13</v>
      </c>
      <c r="I443" s="7" t="s">
        <v>14</v>
      </c>
      <c r="J443" s="2"/>
      <c r="K443" s="2"/>
      <c r="L443" s="2"/>
      <c r="M443" s="2"/>
      <c r="N443" s="2"/>
      <c r="O443" s="2"/>
      <c r="P443" s="2"/>
      <c r="Q443" s="2"/>
      <c r="R443" s="2"/>
      <c r="S443" s="2"/>
      <c r="T443" s="2"/>
      <c r="U443" s="2"/>
      <c r="V443" s="2"/>
      <c r="W443" s="2"/>
      <c r="X443" s="2"/>
    </row>
    <row r="444" spans="1:24" ht="15.75" customHeight="1" x14ac:dyDescent="0.25">
      <c r="A444" s="7">
        <f t="shared" si="1"/>
        <v>443</v>
      </c>
      <c r="B444" s="7" t="s">
        <v>210</v>
      </c>
      <c r="C444" s="4">
        <v>45423.871527777781</v>
      </c>
      <c r="D444" s="2" t="s">
        <v>37</v>
      </c>
      <c r="E444" s="5" t="s">
        <v>925</v>
      </c>
      <c r="F444" s="6" t="s">
        <v>926</v>
      </c>
      <c r="G444" s="7">
        <v>1</v>
      </c>
      <c r="H444" s="7" t="s">
        <v>13</v>
      </c>
      <c r="I444" s="7" t="s">
        <v>14</v>
      </c>
      <c r="J444" s="2"/>
      <c r="K444" s="2"/>
      <c r="L444" s="2"/>
      <c r="M444" s="2"/>
      <c r="N444" s="2"/>
      <c r="O444" s="2"/>
      <c r="P444" s="2"/>
      <c r="Q444" s="2"/>
      <c r="R444" s="2"/>
      <c r="S444" s="2"/>
      <c r="T444" s="2"/>
      <c r="U444" s="2"/>
      <c r="V444" s="2"/>
      <c r="W444" s="2"/>
      <c r="X444" s="2"/>
    </row>
    <row r="445" spans="1:24" ht="15.75" customHeight="1" x14ac:dyDescent="0.25">
      <c r="A445" s="7">
        <f t="shared" si="1"/>
        <v>444</v>
      </c>
      <c r="B445" s="7" t="s">
        <v>210</v>
      </c>
      <c r="C445" s="4">
        <v>45423.852777777778</v>
      </c>
      <c r="D445" s="2" t="s">
        <v>18</v>
      </c>
      <c r="E445" s="5" t="s">
        <v>927</v>
      </c>
      <c r="F445" s="6" t="s">
        <v>928</v>
      </c>
      <c r="G445" s="7">
        <v>1</v>
      </c>
      <c r="H445" s="7" t="s">
        <v>13</v>
      </c>
      <c r="I445" s="7" t="s">
        <v>14</v>
      </c>
      <c r="J445" s="2"/>
      <c r="K445" s="2"/>
      <c r="L445" s="2"/>
      <c r="M445" s="2"/>
      <c r="N445" s="2"/>
      <c r="O445" s="2"/>
      <c r="P445" s="2"/>
      <c r="Q445" s="2"/>
      <c r="R445" s="2"/>
      <c r="S445" s="2"/>
      <c r="T445" s="2"/>
      <c r="U445" s="2"/>
      <c r="V445" s="2"/>
      <c r="W445" s="2"/>
      <c r="X445" s="2"/>
    </row>
    <row r="446" spans="1:24" ht="15.75" customHeight="1" x14ac:dyDescent="0.25">
      <c r="A446" s="7">
        <f t="shared" si="1"/>
        <v>445</v>
      </c>
      <c r="B446" s="7" t="s">
        <v>210</v>
      </c>
      <c r="C446" s="4">
        <v>45413.82916666667</v>
      </c>
      <c r="D446" s="2" t="s">
        <v>21</v>
      </c>
      <c r="E446" s="5" t="s">
        <v>929</v>
      </c>
      <c r="F446" s="6" t="s">
        <v>930</v>
      </c>
      <c r="G446" s="7">
        <v>1</v>
      </c>
      <c r="H446" s="7" t="s">
        <v>13</v>
      </c>
      <c r="I446" s="7" t="s">
        <v>14</v>
      </c>
      <c r="J446" s="2"/>
      <c r="K446" s="2"/>
      <c r="L446" s="2"/>
      <c r="M446" s="2"/>
      <c r="N446" s="2"/>
      <c r="O446" s="2"/>
      <c r="P446" s="2"/>
      <c r="Q446" s="2"/>
      <c r="R446" s="2"/>
      <c r="S446" s="2"/>
      <c r="T446" s="2"/>
      <c r="U446" s="2"/>
      <c r="V446" s="2"/>
      <c r="W446" s="2"/>
      <c r="X446" s="2"/>
    </row>
    <row r="447" spans="1:24" ht="15.75" customHeight="1" x14ac:dyDescent="0.25">
      <c r="A447" s="7">
        <f t="shared" si="1"/>
        <v>446</v>
      </c>
      <c r="B447" s="7" t="s">
        <v>210</v>
      </c>
      <c r="C447" s="4">
        <v>45413.908333333333</v>
      </c>
      <c r="D447" s="2" t="s">
        <v>37</v>
      </c>
      <c r="E447" s="5" t="s">
        <v>931</v>
      </c>
      <c r="F447" s="6" t="s">
        <v>932</v>
      </c>
      <c r="G447" s="7">
        <v>1</v>
      </c>
      <c r="H447" s="7" t="s">
        <v>13</v>
      </c>
      <c r="I447" s="7" t="s">
        <v>14</v>
      </c>
      <c r="J447" s="2"/>
      <c r="K447" s="2"/>
      <c r="L447" s="2"/>
      <c r="M447" s="2"/>
      <c r="N447" s="2"/>
      <c r="O447" s="2"/>
      <c r="P447" s="2"/>
      <c r="Q447" s="2"/>
      <c r="R447" s="2"/>
      <c r="S447" s="2"/>
      <c r="T447" s="2"/>
      <c r="U447" s="2"/>
      <c r="V447" s="2"/>
      <c r="W447" s="2"/>
      <c r="X447" s="2"/>
    </row>
    <row r="448" spans="1:24" ht="15.75" customHeight="1" x14ac:dyDescent="0.25">
      <c r="A448" s="7">
        <f t="shared" si="1"/>
        <v>447</v>
      </c>
      <c r="B448" s="7" t="s">
        <v>210</v>
      </c>
      <c r="C448" s="4">
        <v>45413.979166666664</v>
      </c>
      <c r="D448" s="2" t="s">
        <v>99</v>
      </c>
      <c r="E448" s="5" t="s">
        <v>933</v>
      </c>
      <c r="F448" s="6" t="s">
        <v>934</v>
      </c>
      <c r="G448" s="7">
        <v>1</v>
      </c>
      <c r="H448" s="7" t="s">
        <v>13</v>
      </c>
      <c r="I448" s="7" t="s">
        <v>14</v>
      </c>
      <c r="J448" s="2"/>
      <c r="K448" s="2"/>
      <c r="L448" s="2"/>
      <c r="M448" s="2"/>
      <c r="N448" s="2"/>
      <c r="O448" s="2"/>
      <c r="P448" s="2"/>
      <c r="Q448" s="2"/>
      <c r="R448" s="2"/>
      <c r="S448" s="2"/>
      <c r="T448" s="2"/>
      <c r="U448" s="2"/>
      <c r="V448" s="2"/>
      <c r="W448" s="2"/>
      <c r="X448" s="2"/>
    </row>
    <row r="449" spans="1:24" ht="15.75" customHeight="1" x14ac:dyDescent="0.25">
      <c r="A449" s="7">
        <f t="shared" si="1"/>
        <v>448</v>
      </c>
      <c r="B449" s="7" t="s">
        <v>210</v>
      </c>
      <c r="C449" s="4">
        <v>45414.791666666664</v>
      </c>
      <c r="D449" s="2" t="s">
        <v>150</v>
      </c>
      <c r="E449" s="5" t="s">
        <v>935</v>
      </c>
      <c r="F449" s="6" t="s">
        <v>936</v>
      </c>
      <c r="G449" s="7">
        <v>1</v>
      </c>
      <c r="H449" s="7" t="s">
        <v>13</v>
      </c>
      <c r="I449" s="7" t="s">
        <v>14</v>
      </c>
      <c r="J449" s="2"/>
      <c r="K449" s="2"/>
      <c r="L449" s="2"/>
      <c r="M449" s="2"/>
      <c r="N449" s="2"/>
      <c r="O449" s="2"/>
      <c r="P449" s="2"/>
      <c r="Q449" s="2"/>
      <c r="R449" s="2"/>
      <c r="S449" s="2"/>
      <c r="T449" s="2"/>
      <c r="U449" s="2"/>
      <c r="V449" s="2"/>
      <c r="W449" s="2"/>
      <c r="X449" s="2"/>
    </row>
    <row r="450" spans="1:24" ht="15.75" customHeight="1" x14ac:dyDescent="0.25">
      <c r="A450" s="7">
        <f t="shared" si="1"/>
        <v>449</v>
      </c>
      <c r="B450" s="7" t="s">
        <v>210</v>
      </c>
      <c r="C450" s="4">
        <v>45414.822916666664</v>
      </c>
      <c r="D450" s="2" t="s">
        <v>99</v>
      </c>
      <c r="E450" s="5" t="s">
        <v>937</v>
      </c>
      <c r="F450" s="6" t="s">
        <v>938</v>
      </c>
      <c r="G450" s="7">
        <v>1</v>
      </c>
      <c r="H450" s="7" t="s">
        <v>13</v>
      </c>
      <c r="I450" s="7" t="s">
        <v>14</v>
      </c>
      <c r="J450" s="2"/>
      <c r="K450" s="2"/>
      <c r="L450" s="2"/>
      <c r="M450" s="2"/>
      <c r="N450" s="2"/>
      <c r="O450" s="2"/>
      <c r="P450" s="2"/>
      <c r="Q450" s="2"/>
      <c r="R450" s="2"/>
      <c r="S450" s="2"/>
      <c r="T450" s="2"/>
      <c r="U450" s="2"/>
      <c r="V450" s="2"/>
      <c r="W450" s="2"/>
      <c r="X450" s="2"/>
    </row>
    <row r="451" spans="1:24" ht="15.75" customHeight="1" x14ac:dyDescent="0.25">
      <c r="A451" s="7">
        <f t="shared" si="1"/>
        <v>450</v>
      </c>
      <c r="B451" s="7" t="s">
        <v>210</v>
      </c>
      <c r="C451" s="4">
        <v>45414.884027777778</v>
      </c>
      <c r="D451" s="2" t="s">
        <v>88</v>
      </c>
      <c r="E451" s="5" t="s">
        <v>939</v>
      </c>
      <c r="F451" s="6" t="s">
        <v>940</v>
      </c>
      <c r="G451" s="7">
        <v>1</v>
      </c>
      <c r="H451" s="7" t="s">
        <v>13</v>
      </c>
      <c r="I451" s="7" t="s">
        <v>14</v>
      </c>
      <c r="J451" s="2"/>
      <c r="K451" s="2"/>
      <c r="L451" s="2"/>
      <c r="M451" s="2"/>
      <c r="N451" s="2"/>
      <c r="O451" s="2"/>
      <c r="P451" s="2"/>
      <c r="Q451" s="2"/>
      <c r="R451" s="2"/>
      <c r="S451" s="2"/>
      <c r="T451" s="2"/>
      <c r="U451" s="2"/>
      <c r="V451" s="2"/>
      <c r="W451" s="2"/>
      <c r="X451" s="2"/>
    </row>
    <row r="452" spans="1:24" ht="15.75" customHeight="1" x14ac:dyDescent="0.25">
      <c r="A452" s="7">
        <f t="shared" si="1"/>
        <v>451</v>
      </c>
      <c r="B452" s="7" t="s">
        <v>210</v>
      </c>
      <c r="C452" s="4">
        <v>45414.893750000003</v>
      </c>
      <c r="D452" s="2" t="s">
        <v>88</v>
      </c>
      <c r="E452" s="5" t="s">
        <v>941</v>
      </c>
      <c r="F452" s="6" t="s">
        <v>942</v>
      </c>
      <c r="G452" s="7">
        <v>1</v>
      </c>
      <c r="H452" s="7" t="s">
        <v>13</v>
      </c>
      <c r="I452" s="7" t="s">
        <v>14</v>
      </c>
      <c r="J452" s="2"/>
      <c r="K452" s="2"/>
      <c r="L452" s="2"/>
      <c r="M452" s="2"/>
      <c r="N452" s="2"/>
      <c r="O452" s="2"/>
      <c r="P452" s="2"/>
      <c r="Q452" s="2"/>
      <c r="R452" s="2"/>
      <c r="S452" s="2"/>
      <c r="T452" s="2"/>
      <c r="U452" s="2"/>
      <c r="V452" s="2"/>
      <c r="W452" s="2"/>
      <c r="X452" s="2"/>
    </row>
    <row r="453" spans="1:24" ht="15.75" customHeight="1" x14ac:dyDescent="0.25">
      <c r="A453" s="7">
        <f t="shared" si="1"/>
        <v>452</v>
      </c>
      <c r="B453" s="7" t="s">
        <v>210</v>
      </c>
      <c r="C453" s="4">
        <v>45415.845138888886</v>
      </c>
      <c r="D453" s="2" t="s">
        <v>88</v>
      </c>
      <c r="E453" s="5" t="s">
        <v>943</v>
      </c>
      <c r="F453" s="6" t="s">
        <v>944</v>
      </c>
      <c r="G453" s="7">
        <v>1</v>
      </c>
      <c r="H453" s="7" t="s">
        <v>13</v>
      </c>
      <c r="I453" s="7" t="s">
        <v>14</v>
      </c>
      <c r="J453" s="2"/>
      <c r="K453" s="2"/>
      <c r="L453" s="2"/>
      <c r="M453" s="2"/>
      <c r="N453" s="2"/>
      <c r="O453" s="2"/>
      <c r="P453" s="2"/>
      <c r="Q453" s="2"/>
      <c r="R453" s="2"/>
      <c r="S453" s="2"/>
      <c r="T453" s="2"/>
      <c r="U453" s="2"/>
      <c r="V453" s="2"/>
      <c r="W453" s="2"/>
      <c r="X453" s="2"/>
    </row>
    <row r="454" spans="1:24" ht="15.75" customHeight="1" x14ac:dyDescent="0.25">
      <c r="A454" s="7">
        <f t="shared" si="1"/>
        <v>453</v>
      </c>
      <c r="B454" s="7" t="s">
        <v>210</v>
      </c>
      <c r="C454" s="4">
        <v>45415.912499999999</v>
      </c>
      <c r="D454" s="2" t="s">
        <v>10</v>
      </c>
      <c r="E454" s="5" t="s">
        <v>945</v>
      </c>
      <c r="F454" s="6" t="s">
        <v>946</v>
      </c>
      <c r="G454" s="7">
        <v>1</v>
      </c>
      <c r="H454" s="7" t="s">
        <v>13</v>
      </c>
      <c r="I454" s="7" t="s">
        <v>14</v>
      </c>
      <c r="J454" s="2"/>
      <c r="K454" s="2"/>
      <c r="L454" s="2"/>
      <c r="M454" s="2"/>
      <c r="N454" s="2"/>
      <c r="O454" s="2"/>
      <c r="P454" s="2"/>
      <c r="Q454" s="2"/>
      <c r="R454" s="2"/>
      <c r="S454" s="2"/>
      <c r="T454" s="2"/>
      <c r="U454" s="2"/>
      <c r="V454" s="2"/>
      <c r="W454" s="2"/>
      <c r="X454" s="2"/>
    </row>
    <row r="455" spans="1:24" ht="15.75" customHeight="1" x14ac:dyDescent="0.25">
      <c r="A455" s="7">
        <f t="shared" si="1"/>
        <v>454</v>
      </c>
      <c r="B455" s="7" t="s">
        <v>210</v>
      </c>
      <c r="C455" s="4">
        <v>45415.936111111114</v>
      </c>
      <c r="D455" s="2" t="s">
        <v>88</v>
      </c>
      <c r="E455" s="5" t="s">
        <v>947</v>
      </c>
      <c r="F455" s="6" t="s">
        <v>948</v>
      </c>
      <c r="G455" s="7">
        <v>1</v>
      </c>
      <c r="H455" s="7" t="s">
        <v>13</v>
      </c>
      <c r="I455" s="7" t="s">
        <v>14</v>
      </c>
      <c r="J455" s="2"/>
      <c r="K455" s="2"/>
      <c r="L455" s="2"/>
      <c r="M455" s="2"/>
      <c r="N455" s="2"/>
      <c r="O455" s="2"/>
      <c r="P455" s="2"/>
      <c r="Q455" s="2"/>
      <c r="R455" s="2"/>
      <c r="S455" s="2"/>
      <c r="T455" s="2"/>
      <c r="U455" s="2"/>
      <c r="V455" s="2"/>
      <c r="W455" s="2"/>
      <c r="X455" s="2"/>
    </row>
    <row r="456" spans="1:24" ht="15.75" customHeight="1" x14ac:dyDescent="0.25">
      <c r="A456" s="7">
        <f t="shared" si="1"/>
        <v>455</v>
      </c>
      <c r="B456" s="7" t="s">
        <v>210</v>
      </c>
      <c r="C456" s="4">
        <v>45416.843055555553</v>
      </c>
      <c r="D456" s="2" t="s">
        <v>94</v>
      </c>
      <c r="E456" s="5" t="s">
        <v>949</v>
      </c>
      <c r="F456" s="6" t="s">
        <v>950</v>
      </c>
      <c r="G456" s="7">
        <v>1</v>
      </c>
      <c r="H456" s="7" t="s">
        <v>13</v>
      </c>
      <c r="I456" s="7" t="s">
        <v>14</v>
      </c>
      <c r="J456" s="2"/>
      <c r="K456" s="2"/>
      <c r="L456" s="2"/>
      <c r="M456" s="2"/>
      <c r="N456" s="2"/>
      <c r="O456" s="2"/>
      <c r="P456" s="2"/>
      <c r="Q456" s="2"/>
      <c r="R456" s="2"/>
      <c r="S456" s="2"/>
      <c r="T456" s="2"/>
      <c r="U456" s="2"/>
      <c r="V456" s="2"/>
      <c r="W456" s="2"/>
      <c r="X456" s="2"/>
    </row>
    <row r="457" spans="1:24" ht="15.75" customHeight="1" x14ac:dyDescent="0.25">
      <c r="A457" s="7">
        <f t="shared" si="1"/>
        <v>456</v>
      </c>
      <c r="B457" s="7" t="s">
        <v>210</v>
      </c>
      <c r="C457" s="4">
        <v>45416.863888888889</v>
      </c>
      <c r="D457" s="2" t="s">
        <v>37</v>
      </c>
      <c r="E457" s="5" t="s">
        <v>951</v>
      </c>
      <c r="F457" s="6" t="s">
        <v>952</v>
      </c>
      <c r="G457" s="7">
        <v>1</v>
      </c>
      <c r="H457" s="7" t="s">
        <v>13</v>
      </c>
      <c r="I457" s="7" t="s">
        <v>14</v>
      </c>
      <c r="J457" s="2"/>
      <c r="K457" s="2"/>
      <c r="L457" s="2"/>
      <c r="M457" s="2"/>
      <c r="N457" s="2"/>
      <c r="O457" s="2"/>
      <c r="P457" s="2"/>
      <c r="Q457" s="2"/>
      <c r="R457" s="2"/>
      <c r="S457" s="2"/>
      <c r="T457" s="2"/>
      <c r="U457" s="2"/>
      <c r="V457" s="2"/>
      <c r="W457" s="2"/>
      <c r="X457" s="2"/>
    </row>
    <row r="458" spans="1:24" ht="15.75" customHeight="1" x14ac:dyDescent="0.25">
      <c r="A458" s="7">
        <f t="shared" si="1"/>
        <v>457</v>
      </c>
      <c r="B458" s="7" t="s">
        <v>210</v>
      </c>
      <c r="C458" s="4">
        <v>45416.911111111112</v>
      </c>
      <c r="D458" s="2" t="s">
        <v>88</v>
      </c>
      <c r="E458" s="5" t="s">
        <v>953</v>
      </c>
      <c r="F458" s="6" t="s">
        <v>954</v>
      </c>
      <c r="G458" s="7">
        <v>1</v>
      </c>
      <c r="H458" s="7" t="s">
        <v>13</v>
      </c>
      <c r="I458" s="7" t="s">
        <v>14</v>
      </c>
      <c r="J458" s="2"/>
      <c r="K458" s="2"/>
      <c r="L458" s="2"/>
      <c r="M458" s="2"/>
      <c r="N458" s="2"/>
      <c r="O458" s="2"/>
      <c r="P458" s="2"/>
      <c r="Q458" s="2"/>
      <c r="R458" s="2"/>
      <c r="S458" s="2"/>
      <c r="T458" s="2"/>
      <c r="U458" s="2"/>
      <c r="V458" s="2"/>
      <c r="W458" s="2"/>
      <c r="X458" s="2"/>
    </row>
    <row r="459" spans="1:24" ht="15.75" customHeight="1" x14ac:dyDescent="0.25">
      <c r="A459" s="7">
        <f t="shared" si="1"/>
        <v>458</v>
      </c>
      <c r="B459" s="7" t="s">
        <v>210</v>
      </c>
      <c r="C459" s="4">
        <v>45417.910416666666</v>
      </c>
      <c r="D459" s="2" t="s">
        <v>169</v>
      </c>
      <c r="E459" s="5" t="s">
        <v>955</v>
      </c>
      <c r="F459" s="6" t="s">
        <v>956</v>
      </c>
      <c r="G459" s="7">
        <v>1</v>
      </c>
      <c r="H459" s="7" t="s">
        <v>13</v>
      </c>
      <c r="I459" s="7" t="s">
        <v>14</v>
      </c>
      <c r="J459" s="2"/>
      <c r="K459" s="2"/>
      <c r="L459" s="2"/>
      <c r="M459" s="2"/>
      <c r="N459" s="2"/>
      <c r="O459" s="2"/>
      <c r="P459" s="2"/>
      <c r="Q459" s="2"/>
      <c r="R459" s="2"/>
      <c r="S459" s="2"/>
      <c r="T459" s="2"/>
      <c r="U459" s="2"/>
      <c r="V459" s="2"/>
      <c r="W459" s="2"/>
      <c r="X459" s="2"/>
    </row>
    <row r="460" spans="1:24" ht="15.75" customHeight="1" x14ac:dyDescent="0.25">
      <c r="A460" s="7">
        <f t="shared" si="1"/>
        <v>459</v>
      </c>
      <c r="B460" s="7" t="s">
        <v>210</v>
      </c>
      <c r="C460" s="4">
        <v>45417.945138888892</v>
      </c>
      <c r="D460" s="2" t="s">
        <v>37</v>
      </c>
      <c r="E460" s="5" t="s">
        <v>957</v>
      </c>
      <c r="F460" s="6" t="s">
        <v>958</v>
      </c>
      <c r="G460" s="7">
        <v>1</v>
      </c>
      <c r="H460" s="7" t="s">
        <v>13</v>
      </c>
      <c r="I460" s="7" t="s">
        <v>14</v>
      </c>
      <c r="J460" s="2"/>
      <c r="K460" s="2"/>
      <c r="L460" s="2"/>
      <c r="M460" s="2"/>
      <c r="N460" s="2"/>
      <c r="O460" s="2"/>
      <c r="P460" s="2"/>
      <c r="Q460" s="2"/>
      <c r="R460" s="2"/>
      <c r="S460" s="2"/>
      <c r="T460" s="2"/>
      <c r="U460" s="2"/>
      <c r="V460" s="2"/>
      <c r="W460" s="2"/>
      <c r="X460" s="2"/>
    </row>
    <row r="461" spans="1:24" ht="15.75" customHeight="1" x14ac:dyDescent="0.25">
      <c r="A461" s="7">
        <f t="shared" si="1"/>
        <v>460</v>
      </c>
      <c r="B461" s="7" t="s">
        <v>210</v>
      </c>
      <c r="C461" s="4">
        <v>45411.836111111108</v>
      </c>
      <c r="D461" s="2" t="s">
        <v>21</v>
      </c>
      <c r="E461" s="5" t="s">
        <v>959</v>
      </c>
      <c r="F461" s="6" t="s">
        <v>960</v>
      </c>
      <c r="G461" s="7">
        <v>1</v>
      </c>
      <c r="H461" s="7" t="s">
        <v>13</v>
      </c>
      <c r="I461" s="7" t="s">
        <v>14</v>
      </c>
      <c r="J461" s="2"/>
      <c r="K461" s="2"/>
      <c r="L461" s="2"/>
      <c r="M461" s="2"/>
      <c r="N461" s="2"/>
      <c r="O461" s="2"/>
      <c r="P461" s="2"/>
      <c r="Q461" s="2"/>
      <c r="R461" s="2"/>
      <c r="S461" s="2"/>
      <c r="T461" s="2"/>
      <c r="U461" s="2"/>
      <c r="V461" s="2"/>
      <c r="W461" s="2"/>
      <c r="X461" s="2"/>
    </row>
    <row r="462" spans="1:24" ht="15.75" customHeight="1" x14ac:dyDescent="0.25">
      <c r="A462" s="7">
        <f t="shared" si="1"/>
        <v>461</v>
      </c>
      <c r="B462" s="7" t="s">
        <v>210</v>
      </c>
      <c r="C462" s="4">
        <v>45411.923611111109</v>
      </c>
      <c r="D462" s="2" t="s">
        <v>88</v>
      </c>
      <c r="E462" s="5" t="s">
        <v>961</v>
      </c>
      <c r="F462" s="6" t="s">
        <v>962</v>
      </c>
      <c r="G462" s="7">
        <v>1</v>
      </c>
      <c r="H462" s="7" t="s">
        <v>13</v>
      </c>
      <c r="I462" s="7" t="s">
        <v>14</v>
      </c>
      <c r="J462" s="2"/>
      <c r="K462" s="2"/>
      <c r="L462" s="2"/>
      <c r="M462" s="2"/>
      <c r="N462" s="2"/>
      <c r="O462" s="2"/>
      <c r="P462" s="2"/>
      <c r="Q462" s="2"/>
      <c r="R462" s="2"/>
      <c r="S462" s="2"/>
      <c r="T462" s="2"/>
      <c r="U462" s="2"/>
      <c r="V462" s="2"/>
      <c r="W462" s="2"/>
      <c r="X462" s="2"/>
    </row>
    <row r="463" spans="1:24" ht="15.75" customHeight="1" x14ac:dyDescent="0.25">
      <c r="A463" s="7">
        <f t="shared" si="1"/>
        <v>462</v>
      </c>
      <c r="B463" s="7" t="s">
        <v>210</v>
      </c>
      <c r="C463" s="4">
        <v>45411.979166666664</v>
      </c>
      <c r="D463" s="2" t="s">
        <v>18</v>
      </c>
      <c r="E463" s="5" t="s">
        <v>963</v>
      </c>
      <c r="F463" s="6" t="s">
        <v>964</v>
      </c>
      <c r="G463" s="7">
        <v>1</v>
      </c>
      <c r="H463" s="7" t="s">
        <v>13</v>
      </c>
      <c r="I463" s="7" t="s">
        <v>14</v>
      </c>
      <c r="J463" s="2"/>
      <c r="K463" s="2"/>
      <c r="L463" s="2"/>
      <c r="M463" s="2"/>
      <c r="N463" s="2"/>
      <c r="O463" s="2"/>
      <c r="P463" s="2"/>
      <c r="Q463" s="2"/>
      <c r="R463" s="2"/>
      <c r="S463" s="2"/>
      <c r="T463" s="2"/>
      <c r="U463" s="2"/>
      <c r="V463" s="2"/>
      <c r="W463" s="2"/>
      <c r="X463" s="2"/>
    </row>
    <row r="464" spans="1:24" ht="15.75" customHeight="1" x14ac:dyDescent="0.25">
      <c r="A464" s="7">
        <f t="shared" si="1"/>
        <v>463</v>
      </c>
      <c r="B464" s="7" t="s">
        <v>210</v>
      </c>
      <c r="C464" s="4">
        <v>45412.842361111114</v>
      </c>
      <c r="D464" s="2" t="s">
        <v>18</v>
      </c>
      <c r="E464" s="5" t="s">
        <v>965</v>
      </c>
      <c r="F464" s="6" t="s">
        <v>966</v>
      </c>
      <c r="G464" s="7">
        <v>1</v>
      </c>
      <c r="H464" s="7" t="s">
        <v>13</v>
      </c>
      <c r="I464" s="7" t="s">
        <v>14</v>
      </c>
      <c r="J464" s="2"/>
      <c r="K464" s="2"/>
      <c r="L464" s="2"/>
      <c r="M464" s="2"/>
      <c r="N464" s="2"/>
      <c r="O464" s="2"/>
      <c r="P464" s="2"/>
      <c r="Q464" s="2"/>
      <c r="R464" s="2"/>
      <c r="S464" s="2"/>
      <c r="T464" s="2"/>
      <c r="U464" s="2"/>
      <c r="V464" s="2"/>
      <c r="W464" s="2"/>
      <c r="X464" s="2"/>
    </row>
    <row r="465" spans="1:24" ht="15.75" customHeight="1" x14ac:dyDescent="0.25">
      <c r="A465" s="7">
        <f t="shared" si="1"/>
        <v>464</v>
      </c>
      <c r="B465" s="7" t="s">
        <v>210</v>
      </c>
      <c r="C465" s="4">
        <v>45412.865277777775</v>
      </c>
      <c r="D465" s="2" t="s">
        <v>18</v>
      </c>
      <c r="E465" s="5" t="s">
        <v>967</v>
      </c>
      <c r="F465" s="6" t="s">
        <v>968</v>
      </c>
      <c r="G465" s="7">
        <v>1</v>
      </c>
      <c r="H465" s="7" t="s">
        <v>13</v>
      </c>
      <c r="I465" s="7" t="s">
        <v>14</v>
      </c>
      <c r="J465" s="2"/>
      <c r="K465" s="2"/>
      <c r="L465" s="2"/>
      <c r="M465" s="2"/>
      <c r="N465" s="2"/>
      <c r="O465" s="2"/>
      <c r="P465" s="2"/>
      <c r="Q465" s="2"/>
      <c r="R465" s="2"/>
      <c r="S465" s="2"/>
      <c r="T465" s="2"/>
      <c r="U465" s="2"/>
      <c r="V465" s="2"/>
      <c r="W465" s="2"/>
      <c r="X465" s="2"/>
    </row>
    <row r="466" spans="1:24" ht="15.75" customHeight="1" x14ac:dyDescent="0.25">
      <c r="A466" s="7">
        <f t="shared" si="1"/>
        <v>465</v>
      </c>
      <c r="B466" s="7" t="s">
        <v>210</v>
      </c>
      <c r="C466" s="4">
        <v>45412.867361111108</v>
      </c>
      <c r="D466" s="2" t="s">
        <v>88</v>
      </c>
      <c r="E466" s="5" t="s">
        <v>969</v>
      </c>
      <c r="F466" s="6" t="s">
        <v>970</v>
      </c>
      <c r="G466" s="7">
        <v>1</v>
      </c>
      <c r="H466" s="7" t="s">
        <v>13</v>
      </c>
      <c r="I466" s="7" t="s">
        <v>14</v>
      </c>
      <c r="J466" s="2"/>
      <c r="K466" s="2"/>
      <c r="L466" s="2"/>
      <c r="M466" s="2"/>
      <c r="N466" s="2"/>
      <c r="O466" s="2"/>
      <c r="P466" s="2"/>
      <c r="Q466" s="2"/>
      <c r="R466" s="2"/>
      <c r="S466" s="2"/>
      <c r="T466" s="2"/>
      <c r="U466" s="2"/>
      <c r="V466" s="2"/>
      <c r="W466" s="2"/>
      <c r="X466" s="2"/>
    </row>
    <row r="467" spans="1:24" ht="15.75" customHeight="1" x14ac:dyDescent="0.25">
      <c r="A467" s="7">
        <f t="shared" si="1"/>
        <v>466</v>
      </c>
      <c r="B467" s="7" t="s">
        <v>210</v>
      </c>
      <c r="C467" s="4">
        <v>45412.904166666667</v>
      </c>
      <c r="D467" s="2" t="s">
        <v>104</v>
      </c>
      <c r="E467" s="5" t="s">
        <v>971</v>
      </c>
      <c r="F467" s="6" t="s">
        <v>972</v>
      </c>
      <c r="G467" s="7">
        <v>1</v>
      </c>
      <c r="H467" s="7" t="s">
        <v>13</v>
      </c>
      <c r="I467" s="7" t="s">
        <v>14</v>
      </c>
      <c r="J467" s="2"/>
      <c r="K467" s="2"/>
      <c r="L467" s="2"/>
      <c r="M467" s="2"/>
      <c r="N467" s="2"/>
      <c r="O467" s="2"/>
      <c r="P467" s="2"/>
      <c r="Q467" s="2"/>
      <c r="R467" s="2"/>
      <c r="S467" s="2"/>
      <c r="T467" s="2"/>
      <c r="U467" s="2"/>
      <c r="V467" s="2"/>
      <c r="W467" s="2"/>
      <c r="X467" s="2"/>
    </row>
    <row r="468" spans="1:24" ht="15.75" customHeight="1" x14ac:dyDescent="0.25">
      <c r="A468" s="7">
        <f t="shared" si="1"/>
        <v>467</v>
      </c>
      <c r="B468" s="7" t="s">
        <v>210</v>
      </c>
      <c r="C468" s="4">
        <v>45412.842361111114</v>
      </c>
      <c r="D468" s="2" t="s">
        <v>150</v>
      </c>
      <c r="E468" s="5" t="s">
        <v>973</v>
      </c>
      <c r="F468" s="6" t="s">
        <v>974</v>
      </c>
      <c r="G468" s="7">
        <v>1</v>
      </c>
      <c r="H468" s="7" t="s">
        <v>13</v>
      </c>
      <c r="I468" s="7" t="s">
        <v>14</v>
      </c>
      <c r="J468" s="2"/>
      <c r="K468" s="2"/>
      <c r="L468" s="2"/>
      <c r="M468" s="2"/>
      <c r="N468" s="2"/>
      <c r="O468" s="2"/>
      <c r="P468" s="2"/>
      <c r="Q468" s="2"/>
      <c r="R468" s="2"/>
      <c r="S468" s="2"/>
      <c r="T468" s="2"/>
      <c r="U468" s="2"/>
      <c r="V468" s="2"/>
      <c r="W468" s="2"/>
      <c r="X468" s="2"/>
    </row>
    <row r="469" spans="1:24" ht="15.75" customHeight="1" x14ac:dyDescent="0.25">
      <c r="A469" s="7">
        <f t="shared" si="1"/>
        <v>468</v>
      </c>
      <c r="B469" s="7" t="s">
        <v>210</v>
      </c>
      <c r="C469" s="4">
        <v>45412.95</v>
      </c>
      <c r="D469" s="2" t="s">
        <v>37</v>
      </c>
      <c r="E469" s="5" t="s">
        <v>975</v>
      </c>
      <c r="F469" s="6" t="s">
        <v>976</v>
      </c>
      <c r="G469" s="7">
        <v>1</v>
      </c>
      <c r="H469" s="7" t="s">
        <v>13</v>
      </c>
      <c r="I469" s="7" t="s">
        <v>14</v>
      </c>
      <c r="J469" s="2"/>
      <c r="K469" s="2"/>
      <c r="L469" s="2"/>
      <c r="M469" s="2"/>
      <c r="N469" s="2"/>
      <c r="O469" s="2"/>
      <c r="P469" s="2"/>
      <c r="Q469" s="2"/>
      <c r="R469" s="2"/>
      <c r="S469" s="2"/>
      <c r="T469" s="2"/>
      <c r="U469" s="2"/>
      <c r="V469" s="2"/>
      <c r="W469" s="2"/>
      <c r="X469" s="2"/>
    </row>
    <row r="470" spans="1:24" ht="15.75" customHeight="1" x14ac:dyDescent="0.25">
      <c r="A470" s="7">
        <f t="shared" si="1"/>
        <v>469</v>
      </c>
      <c r="B470" s="7" t="s">
        <v>210</v>
      </c>
      <c r="C470" s="4">
        <v>45412.954861111109</v>
      </c>
      <c r="D470" s="2" t="s">
        <v>99</v>
      </c>
      <c r="E470" s="5" t="s">
        <v>977</v>
      </c>
      <c r="F470" s="6" t="s">
        <v>978</v>
      </c>
      <c r="G470" s="7">
        <v>1</v>
      </c>
      <c r="H470" s="7" t="s">
        <v>13</v>
      </c>
      <c r="I470" s="7" t="s">
        <v>14</v>
      </c>
      <c r="J470" s="2"/>
      <c r="K470" s="2"/>
      <c r="L470" s="2"/>
      <c r="M470" s="2"/>
      <c r="N470" s="2"/>
      <c r="O470" s="2"/>
      <c r="P470" s="2"/>
      <c r="Q470" s="2"/>
      <c r="R470" s="2"/>
      <c r="S470" s="2"/>
      <c r="T470" s="2"/>
      <c r="U470" s="2"/>
      <c r="V470" s="2"/>
      <c r="W470" s="2"/>
      <c r="X470" s="2"/>
    </row>
    <row r="471" spans="1:24" ht="15.75" customHeight="1" x14ac:dyDescent="0.25">
      <c r="A471" s="7">
        <f t="shared" si="1"/>
        <v>470</v>
      </c>
      <c r="B471" s="7" t="s">
        <v>210</v>
      </c>
      <c r="C471" s="4">
        <v>45412.972222222219</v>
      </c>
      <c r="D471" s="2" t="s">
        <v>88</v>
      </c>
      <c r="E471" s="5" t="s">
        <v>979</v>
      </c>
      <c r="F471" s="6" t="s">
        <v>980</v>
      </c>
      <c r="G471" s="7">
        <v>1</v>
      </c>
      <c r="H471" s="7" t="s">
        <v>13</v>
      </c>
      <c r="I471" s="7" t="s">
        <v>14</v>
      </c>
      <c r="J471" s="2"/>
      <c r="K471" s="2"/>
      <c r="L471" s="2"/>
      <c r="M471" s="2"/>
      <c r="N471" s="2"/>
      <c r="O471" s="2"/>
      <c r="P471" s="2"/>
      <c r="Q471" s="2"/>
      <c r="R471" s="2"/>
      <c r="S471" s="2"/>
      <c r="T471" s="2"/>
      <c r="U471" s="2"/>
      <c r="V471" s="2"/>
      <c r="W471" s="2"/>
      <c r="X471" s="2"/>
    </row>
    <row r="472" spans="1:24" ht="15.75" customHeight="1" x14ac:dyDescent="0.25">
      <c r="A472" s="7">
        <f t="shared" si="1"/>
        <v>471</v>
      </c>
      <c r="B472" s="7" t="s">
        <v>210</v>
      </c>
      <c r="C472" s="4">
        <v>45407.882638888892</v>
      </c>
      <c r="D472" s="2" t="s">
        <v>37</v>
      </c>
      <c r="E472" s="5" t="s">
        <v>981</v>
      </c>
      <c r="F472" s="6" t="s">
        <v>982</v>
      </c>
      <c r="G472" s="7">
        <v>1</v>
      </c>
      <c r="H472" s="7" t="s">
        <v>13</v>
      </c>
      <c r="I472" s="7" t="s">
        <v>14</v>
      </c>
      <c r="J472" s="2"/>
      <c r="K472" s="2"/>
      <c r="L472" s="2"/>
      <c r="M472" s="2"/>
      <c r="N472" s="2"/>
      <c r="O472" s="2"/>
      <c r="P472" s="2"/>
      <c r="Q472" s="2"/>
      <c r="R472" s="2"/>
      <c r="S472" s="2"/>
      <c r="T472" s="2"/>
      <c r="U472" s="2"/>
      <c r="V472" s="2"/>
      <c r="W472" s="2"/>
      <c r="X472" s="2"/>
    </row>
    <row r="473" spans="1:24" ht="15.75" customHeight="1" x14ac:dyDescent="0.25">
      <c r="A473" s="7">
        <f t="shared" si="1"/>
        <v>472</v>
      </c>
      <c r="B473" s="7" t="s">
        <v>210</v>
      </c>
      <c r="C473" s="4">
        <v>45407.893055555556</v>
      </c>
      <c r="D473" s="2" t="s">
        <v>18</v>
      </c>
      <c r="E473" s="5" t="s">
        <v>983</v>
      </c>
      <c r="F473" s="6" t="s">
        <v>984</v>
      </c>
      <c r="G473" s="7">
        <v>1</v>
      </c>
      <c r="H473" s="7" t="s">
        <v>13</v>
      </c>
      <c r="I473" s="7" t="s">
        <v>14</v>
      </c>
      <c r="J473" s="2"/>
      <c r="K473" s="2"/>
      <c r="L473" s="2"/>
      <c r="M473" s="2"/>
      <c r="N473" s="2"/>
      <c r="O473" s="2"/>
      <c r="P473" s="2"/>
      <c r="Q473" s="2"/>
      <c r="R473" s="2"/>
      <c r="S473" s="2"/>
      <c r="T473" s="2"/>
      <c r="U473" s="2"/>
      <c r="V473" s="2"/>
      <c r="W473" s="2"/>
      <c r="X473" s="2"/>
    </row>
    <row r="474" spans="1:24" ht="15.75" customHeight="1" x14ac:dyDescent="0.25">
      <c r="A474" s="7">
        <f t="shared" si="1"/>
        <v>473</v>
      </c>
      <c r="B474" s="7" t="s">
        <v>210</v>
      </c>
      <c r="C474" s="4">
        <v>45407.955555555556</v>
      </c>
      <c r="D474" s="2" t="s">
        <v>99</v>
      </c>
      <c r="E474" s="5" t="s">
        <v>985</v>
      </c>
      <c r="F474" s="6" t="s">
        <v>986</v>
      </c>
      <c r="G474" s="7">
        <v>1</v>
      </c>
      <c r="H474" s="7" t="s">
        <v>13</v>
      </c>
      <c r="I474" s="7" t="s">
        <v>14</v>
      </c>
      <c r="J474" s="2"/>
      <c r="K474" s="2"/>
      <c r="L474" s="2"/>
      <c r="M474" s="2"/>
      <c r="N474" s="2"/>
      <c r="O474" s="2"/>
      <c r="P474" s="2"/>
      <c r="Q474" s="2"/>
      <c r="R474" s="2"/>
      <c r="S474" s="2"/>
      <c r="T474" s="2"/>
      <c r="U474" s="2"/>
      <c r="V474" s="2"/>
      <c r="W474" s="2"/>
      <c r="X474" s="2"/>
    </row>
    <row r="475" spans="1:24" ht="15.75" customHeight="1" x14ac:dyDescent="0.25">
      <c r="A475" s="7">
        <f t="shared" si="1"/>
        <v>474</v>
      </c>
      <c r="B475" s="7" t="s">
        <v>210</v>
      </c>
      <c r="C475" s="4">
        <v>45408.851388888892</v>
      </c>
      <c r="D475" s="2" t="s">
        <v>18</v>
      </c>
      <c r="E475" s="5" t="s">
        <v>987</v>
      </c>
      <c r="F475" s="6" t="s">
        <v>988</v>
      </c>
      <c r="G475" s="7">
        <v>1</v>
      </c>
      <c r="H475" s="7" t="s">
        <v>13</v>
      </c>
      <c r="I475" s="7" t="s">
        <v>14</v>
      </c>
      <c r="J475" s="2"/>
      <c r="K475" s="2"/>
      <c r="L475" s="2"/>
      <c r="M475" s="2"/>
      <c r="N475" s="2"/>
      <c r="O475" s="2"/>
      <c r="P475" s="2"/>
      <c r="Q475" s="2"/>
      <c r="R475" s="2"/>
      <c r="S475" s="2"/>
      <c r="T475" s="2"/>
      <c r="U475" s="2"/>
      <c r="V475" s="2"/>
      <c r="W475" s="2"/>
      <c r="X475" s="2"/>
    </row>
    <row r="476" spans="1:24" ht="15.75" customHeight="1" x14ac:dyDescent="0.25">
      <c r="A476" s="7">
        <f t="shared" si="1"/>
        <v>475</v>
      </c>
      <c r="B476" s="7" t="s">
        <v>210</v>
      </c>
      <c r="C476" s="4">
        <v>45408.944444444445</v>
      </c>
      <c r="D476" s="2" t="s">
        <v>37</v>
      </c>
      <c r="E476" s="5" t="s">
        <v>989</v>
      </c>
      <c r="F476" s="6" t="s">
        <v>990</v>
      </c>
      <c r="G476" s="7">
        <v>1</v>
      </c>
      <c r="H476" s="7" t="s">
        <v>13</v>
      </c>
      <c r="I476" s="7" t="s">
        <v>14</v>
      </c>
      <c r="J476" s="2"/>
      <c r="K476" s="2"/>
      <c r="L476" s="2"/>
      <c r="M476" s="2"/>
      <c r="N476" s="2"/>
      <c r="O476" s="2"/>
      <c r="P476" s="2"/>
      <c r="Q476" s="2"/>
      <c r="R476" s="2"/>
      <c r="S476" s="2"/>
      <c r="T476" s="2"/>
      <c r="U476" s="2"/>
      <c r="V476" s="2"/>
      <c r="W476" s="2"/>
      <c r="X476" s="2"/>
    </row>
    <row r="477" spans="1:24" ht="15.75" customHeight="1" x14ac:dyDescent="0.25">
      <c r="A477" s="7">
        <f t="shared" si="1"/>
        <v>476</v>
      </c>
      <c r="B477" s="7" t="s">
        <v>210</v>
      </c>
      <c r="C477" s="4">
        <v>45408.98333333333</v>
      </c>
      <c r="D477" s="2" t="s">
        <v>88</v>
      </c>
      <c r="E477" s="5" t="s">
        <v>991</v>
      </c>
      <c r="F477" s="6" t="s">
        <v>992</v>
      </c>
      <c r="G477" s="7">
        <v>1</v>
      </c>
      <c r="H477" s="7" t="s">
        <v>13</v>
      </c>
      <c r="I477" s="7" t="s">
        <v>14</v>
      </c>
      <c r="J477" s="2"/>
      <c r="K477" s="2"/>
      <c r="L477" s="2"/>
      <c r="M477" s="2"/>
      <c r="N477" s="2"/>
      <c r="O477" s="2"/>
      <c r="P477" s="2"/>
      <c r="Q477" s="2"/>
      <c r="R477" s="2"/>
      <c r="S477" s="2"/>
      <c r="T477" s="2"/>
      <c r="U477" s="2"/>
      <c r="V477" s="2"/>
      <c r="W477" s="2"/>
      <c r="X477" s="2"/>
    </row>
    <row r="478" spans="1:24" ht="15.75" customHeight="1" x14ac:dyDescent="0.25">
      <c r="A478" s="7">
        <f t="shared" si="1"/>
        <v>477</v>
      </c>
      <c r="B478" s="7" t="s">
        <v>210</v>
      </c>
      <c r="C478" s="4">
        <v>45409.927083333336</v>
      </c>
      <c r="D478" s="2" t="s">
        <v>37</v>
      </c>
      <c r="E478" s="5" t="s">
        <v>993</v>
      </c>
      <c r="F478" s="6" t="s">
        <v>994</v>
      </c>
      <c r="G478" s="7">
        <v>1</v>
      </c>
      <c r="H478" s="7" t="s">
        <v>13</v>
      </c>
      <c r="I478" s="7" t="s">
        <v>14</v>
      </c>
      <c r="J478" s="2"/>
      <c r="K478" s="2"/>
      <c r="L478" s="2"/>
      <c r="M478" s="2"/>
      <c r="N478" s="2"/>
      <c r="O478" s="2"/>
      <c r="P478" s="2"/>
      <c r="Q478" s="2"/>
      <c r="R478" s="2"/>
      <c r="S478" s="2"/>
      <c r="T478" s="2"/>
      <c r="U478" s="2"/>
      <c r="V478" s="2"/>
      <c r="W478" s="2"/>
      <c r="X478" s="2"/>
    </row>
    <row r="479" spans="1:24" ht="15.75" customHeight="1" x14ac:dyDescent="0.25">
      <c r="A479" s="7">
        <f t="shared" si="1"/>
        <v>478</v>
      </c>
      <c r="B479" s="7" t="s">
        <v>210</v>
      </c>
      <c r="C479" s="4">
        <v>45410.851388888892</v>
      </c>
      <c r="D479" s="2" t="s">
        <v>37</v>
      </c>
      <c r="E479" s="5" t="s">
        <v>995</v>
      </c>
      <c r="F479" s="6" t="s">
        <v>996</v>
      </c>
      <c r="G479" s="7">
        <v>1</v>
      </c>
      <c r="H479" s="7" t="s">
        <v>13</v>
      </c>
      <c r="I479" s="7" t="s">
        <v>14</v>
      </c>
      <c r="J479" s="2"/>
      <c r="K479" s="2"/>
      <c r="L479" s="2"/>
      <c r="M479" s="2"/>
      <c r="N479" s="2"/>
      <c r="O479" s="2"/>
      <c r="P479" s="2"/>
      <c r="Q479" s="2"/>
      <c r="R479" s="2"/>
      <c r="S479" s="2"/>
      <c r="T479" s="2"/>
      <c r="U479" s="2"/>
      <c r="V479" s="2"/>
      <c r="W479" s="2"/>
      <c r="X479" s="2"/>
    </row>
    <row r="480" spans="1:24" ht="15.75" customHeight="1" x14ac:dyDescent="0.25">
      <c r="A480" s="7">
        <f t="shared" si="1"/>
        <v>479</v>
      </c>
      <c r="B480" s="7" t="s">
        <v>210</v>
      </c>
      <c r="C480" s="4">
        <v>45402.897916666669</v>
      </c>
      <c r="D480" s="2" t="s">
        <v>18</v>
      </c>
      <c r="E480" s="5" t="s">
        <v>997</v>
      </c>
      <c r="F480" s="6" t="s">
        <v>998</v>
      </c>
      <c r="G480" s="7">
        <v>1</v>
      </c>
      <c r="H480" s="7" t="s">
        <v>13</v>
      </c>
      <c r="I480" s="7" t="s">
        <v>14</v>
      </c>
      <c r="J480" s="2"/>
      <c r="K480" s="2"/>
      <c r="L480" s="2"/>
      <c r="M480" s="2"/>
      <c r="N480" s="2"/>
      <c r="O480" s="2"/>
      <c r="P480" s="2"/>
      <c r="Q480" s="2"/>
      <c r="R480" s="2"/>
      <c r="S480" s="2"/>
      <c r="T480" s="2"/>
      <c r="U480" s="2"/>
      <c r="V480" s="2"/>
      <c r="W480" s="2"/>
      <c r="X480" s="2"/>
    </row>
    <row r="481" spans="1:24" ht="15.75" customHeight="1" x14ac:dyDescent="0.25">
      <c r="A481" s="7">
        <f t="shared" si="1"/>
        <v>480</v>
      </c>
      <c r="B481" s="7" t="s">
        <v>210</v>
      </c>
      <c r="C481" s="4">
        <v>45402.981249999997</v>
      </c>
      <c r="D481" s="2" t="s">
        <v>21</v>
      </c>
      <c r="E481" s="5" t="s">
        <v>999</v>
      </c>
      <c r="F481" s="6" t="s">
        <v>1000</v>
      </c>
      <c r="G481" s="7">
        <v>1</v>
      </c>
      <c r="H481" s="7" t="s">
        <v>13</v>
      </c>
      <c r="I481" s="7" t="s">
        <v>14</v>
      </c>
      <c r="J481" s="2"/>
      <c r="K481" s="2"/>
      <c r="L481" s="2"/>
      <c r="M481" s="2"/>
      <c r="N481" s="2"/>
      <c r="O481" s="2"/>
      <c r="P481" s="2"/>
      <c r="Q481" s="2"/>
      <c r="R481" s="2"/>
      <c r="S481" s="2"/>
      <c r="T481" s="2"/>
      <c r="U481" s="2"/>
      <c r="V481" s="2"/>
      <c r="W481" s="2"/>
      <c r="X481" s="2"/>
    </row>
    <row r="482" spans="1:24" ht="15.75" customHeight="1" x14ac:dyDescent="0.25">
      <c r="A482" s="7">
        <f t="shared" si="1"/>
        <v>481</v>
      </c>
      <c r="B482" s="7" t="s">
        <v>210</v>
      </c>
      <c r="C482" s="4">
        <v>45403.897916666669</v>
      </c>
      <c r="D482" s="2" t="s">
        <v>150</v>
      </c>
      <c r="E482" s="5" t="s">
        <v>1001</v>
      </c>
      <c r="F482" s="6" t="s">
        <v>1002</v>
      </c>
      <c r="G482" s="7">
        <v>1</v>
      </c>
      <c r="H482" s="7" t="s">
        <v>13</v>
      </c>
      <c r="I482" s="7" t="s">
        <v>14</v>
      </c>
      <c r="J482" s="2"/>
      <c r="K482" s="2"/>
      <c r="L482" s="2"/>
      <c r="M482" s="2"/>
      <c r="N482" s="2"/>
      <c r="O482" s="2"/>
      <c r="P482" s="2"/>
      <c r="Q482" s="2"/>
      <c r="R482" s="2"/>
      <c r="S482" s="2"/>
      <c r="T482" s="2"/>
      <c r="U482" s="2"/>
      <c r="V482" s="2"/>
      <c r="W482" s="2"/>
      <c r="X482" s="2"/>
    </row>
    <row r="483" spans="1:24" ht="15.75" customHeight="1" x14ac:dyDescent="0.25">
      <c r="A483" s="7">
        <f t="shared" si="1"/>
        <v>482</v>
      </c>
      <c r="B483" s="7" t="s">
        <v>210</v>
      </c>
      <c r="C483" s="4">
        <v>45403.982638888891</v>
      </c>
      <c r="D483" s="2" t="s">
        <v>99</v>
      </c>
      <c r="E483" s="5" t="s">
        <v>1003</v>
      </c>
      <c r="F483" s="6" t="s">
        <v>1004</v>
      </c>
      <c r="G483" s="7">
        <v>1</v>
      </c>
      <c r="H483" s="7" t="s">
        <v>13</v>
      </c>
      <c r="I483" s="7" t="s">
        <v>14</v>
      </c>
      <c r="J483" s="2"/>
      <c r="K483" s="2"/>
      <c r="L483" s="2"/>
      <c r="M483" s="2"/>
      <c r="N483" s="2"/>
      <c r="O483" s="2"/>
      <c r="P483" s="2"/>
      <c r="Q483" s="2"/>
      <c r="R483" s="2"/>
      <c r="S483" s="2"/>
      <c r="T483" s="2"/>
      <c r="U483" s="2"/>
      <c r="V483" s="2"/>
      <c r="W483" s="2"/>
      <c r="X483" s="2"/>
    </row>
    <row r="484" spans="1:24" ht="15.75" customHeight="1" x14ac:dyDescent="0.25">
      <c r="A484" s="7">
        <f t="shared" si="1"/>
        <v>483</v>
      </c>
      <c r="B484" s="7" t="s">
        <v>210</v>
      </c>
      <c r="C484" s="4">
        <v>45403.982638888891</v>
      </c>
      <c r="D484" s="2" t="s">
        <v>21</v>
      </c>
      <c r="E484" s="5" t="s">
        <v>1005</v>
      </c>
      <c r="F484" s="6" t="s">
        <v>1006</v>
      </c>
      <c r="G484" s="7">
        <v>1</v>
      </c>
      <c r="H484" s="7" t="s">
        <v>13</v>
      </c>
      <c r="I484" s="7" t="s">
        <v>14</v>
      </c>
      <c r="J484" s="2"/>
      <c r="K484" s="2"/>
      <c r="L484" s="2"/>
      <c r="M484" s="2"/>
      <c r="N484" s="2"/>
      <c r="O484" s="2"/>
      <c r="P484" s="2"/>
      <c r="Q484" s="2"/>
      <c r="R484" s="2"/>
      <c r="S484" s="2"/>
      <c r="T484" s="2"/>
      <c r="U484" s="2"/>
      <c r="V484" s="2"/>
      <c r="W484" s="2"/>
      <c r="X484" s="2"/>
    </row>
    <row r="485" spans="1:24" ht="15.75" customHeight="1" x14ac:dyDescent="0.25">
      <c r="A485" s="7">
        <f t="shared" si="1"/>
        <v>484</v>
      </c>
      <c r="B485" s="7" t="s">
        <v>210</v>
      </c>
      <c r="C485" s="4">
        <v>45404.959722222222</v>
      </c>
      <c r="D485" s="2" t="s">
        <v>37</v>
      </c>
      <c r="E485" s="5" t="s">
        <v>1007</v>
      </c>
      <c r="F485" s="6" t="s">
        <v>1008</v>
      </c>
      <c r="G485" s="7">
        <v>1</v>
      </c>
      <c r="H485" s="7" t="s">
        <v>13</v>
      </c>
      <c r="I485" s="7" t="s">
        <v>14</v>
      </c>
      <c r="J485" s="2"/>
      <c r="K485" s="2"/>
      <c r="L485" s="2"/>
      <c r="M485" s="2"/>
      <c r="N485" s="2"/>
      <c r="O485" s="2"/>
      <c r="P485" s="2"/>
      <c r="Q485" s="2"/>
      <c r="R485" s="2"/>
      <c r="S485" s="2"/>
      <c r="T485" s="2"/>
      <c r="U485" s="2"/>
      <c r="V485" s="2"/>
      <c r="W485" s="2"/>
      <c r="X485" s="2"/>
    </row>
    <row r="486" spans="1:24" ht="15.75" customHeight="1" x14ac:dyDescent="0.25">
      <c r="A486" s="7">
        <f t="shared" si="1"/>
        <v>485</v>
      </c>
      <c r="B486" s="7" t="s">
        <v>210</v>
      </c>
      <c r="C486" s="4">
        <v>45405.927083333336</v>
      </c>
      <c r="D486" s="2" t="s">
        <v>18</v>
      </c>
      <c r="E486" s="5" t="s">
        <v>1009</v>
      </c>
      <c r="F486" s="6" t="s">
        <v>1010</v>
      </c>
      <c r="G486" s="7">
        <v>1</v>
      </c>
      <c r="H486" s="7" t="s">
        <v>13</v>
      </c>
      <c r="I486" s="7" t="s">
        <v>14</v>
      </c>
      <c r="J486" s="2"/>
      <c r="K486" s="2"/>
      <c r="L486" s="2"/>
      <c r="M486" s="2"/>
      <c r="N486" s="2"/>
      <c r="O486" s="2"/>
      <c r="P486" s="2"/>
      <c r="Q486" s="2"/>
      <c r="R486" s="2"/>
      <c r="S486" s="2"/>
      <c r="T486" s="2"/>
      <c r="U486" s="2"/>
      <c r="V486" s="2"/>
      <c r="W486" s="2"/>
      <c r="X486" s="2"/>
    </row>
    <row r="487" spans="1:24" ht="15.75" customHeight="1" x14ac:dyDescent="0.25">
      <c r="A487" s="7">
        <f t="shared" si="1"/>
        <v>486</v>
      </c>
      <c r="B487" s="7" t="s">
        <v>210</v>
      </c>
      <c r="C487" s="4">
        <v>45405.954861111109</v>
      </c>
      <c r="D487" s="2" t="s">
        <v>37</v>
      </c>
      <c r="E487" s="5" t="s">
        <v>1011</v>
      </c>
      <c r="F487" s="6" t="s">
        <v>1012</v>
      </c>
      <c r="G487" s="7">
        <v>1</v>
      </c>
      <c r="H487" s="7" t="s">
        <v>13</v>
      </c>
      <c r="I487" s="7" t="s">
        <v>14</v>
      </c>
      <c r="J487" s="2"/>
      <c r="K487" s="2"/>
      <c r="L487" s="2"/>
      <c r="M487" s="2"/>
      <c r="N487" s="2"/>
      <c r="O487" s="2"/>
      <c r="P487" s="2"/>
      <c r="Q487" s="2"/>
      <c r="R487" s="2"/>
      <c r="S487" s="2"/>
      <c r="T487" s="2"/>
      <c r="U487" s="2"/>
      <c r="V487" s="2"/>
      <c r="W487" s="2"/>
      <c r="X487" s="2"/>
    </row>
    <row r="488" spans="1:24" ht="15.75" customHeight="1" x14ac:dyDescent="0.25">
      <c r="A488" s="7">
        <f t="shared" si="1"/>
        <v>487</v>
      </c>
      <c r="B488" s="7" t="s">
        <v>210</v>
      </c>
      <c r="C488" s="4">
        <v>45406.902777777781</v>
      </c>
      <c r="D488" s="2" t="s">
        <v>88</v>
      </c>
      <c r="E488" s="5" t="s">
        <v>1013</v>
      </c>
      <c r="F488" s="6" t="s">
        <v>1014</v>
      </c>
      <c r="G488" s="7">
        <v>1</v>
      </c>
      <c r="H488" s="7" t="s">
        <v>13</v>
      </c>
      <c r="I488" s="7" t="s">
        <v>14</v>
      </c>
      <c r="J488" s="2"/>
      <c r="K488" s="2"/>
      <c r="L488" s="2"/>
      <c r="M488" s="2"/>
      <c r="N488" s="2"/>
      <c r="O488" s="2"/>
      <c r="P488" s="2"/>
      <c r="Q488" s="2"/>
      <c r="R488" s="2"/>
      <c r="S488" s="2"/>
      <c r="T488" s="2"/>
      <c r="U488" s="2"/>
      <c r="V488" s="2"/>
      <c r="W488" s="2"/>
      <c r="X488" s="2"/>
    </row>
    <row r="489" spans="1:24" ht="15.75" customHeight="1" x14ac:dyDescent="0.25">
      <c r="A489" s="7">
        <f t="shared" si="1"/>
        <v>488</v>
      </c>
      <c r="B489" s="7" t="s">
        <v>210</v>
      </c>
      <c r="C489" s="4">
        <v>45408.96597222222</v>
      </c>
      <c r="D489" s="2" t="s">
        <v>88</v>
      </c>
      <c r="E489" s="5" t="s">
        <v>991</v>
      </c>
      <c r="F489" s="6" t="s">
        <v>1015</v>
      </c>
      <c r="G489" s="7">
        <v>1</v>
      </c>
      <c r="H489" s="7" t="s">
        <v>13</v>
      </c>
      <c r="I489" s="7" t="s">
        <v>14</v>
      </c>
      <c r="J489" s="2"/>
      <c r="K489" s="2"/>
      <c r="L489" s="2"/>
      <c r="M489" s="2"/>
      <c r="N489" s="2"/>
      <c r="O489" s="2"/>
      <c r="P489" s="2"/>
      <c r="Q489" s="2"/>
      <c r="R489" s="2"/>
      <c r="S489" s="2"/>
      <c r="T489" s="2"/>
      <c r="U489" s="2"/>
      <c r="V489" s="2"/>
      <c r="W489" s="2"/>
      <c r="X489" s="2"/>
    </row>
    <row r="490" spans="1:24" ht="15.75" customHeight="1" x14ac:dyDescent="0.25">
      <c r="A490" s="7">
        <f t="shared" si="1"/>
        <v>489</v>
      </c>
      <c r="B490" s="7" t="s">
        <v>210</v>
      </c>
      <c r="C490" s="4">
        <v>45399.884027777778</v>
      </c>
      <c r="D490" s="2" t="s">
        <v>88</v>
      </c>
      <c r="E490" s="5" t="s">
        <v>1016</v>
      </c>
      <c r="F490" s="6" t="s">
        <v>1017</v>
      </c>
      <c r="G490" s="7">
        <v>1</v>
      </c>
      <c r="H490" s="7" t="s">
        <v>13</v>
      </c>
      <c r="I490" s="7" t="s">
        <v>14</v>
      </c>
      <c r="J490" s="2"/>
      <c r="K490" s="2"/>
      <c r="L490" s="2"/>
      <c r="M490" s="2"/>
      <c r="N490" s="2"/>
      <c r="O490" s="2"/>
      <c r="P490" s="2"/>
      <c r="Q490" s="2"/>
      <c r="R490" s="2"/>
      <c r="S490" s="2"/>
      <c r="T490" s="2"/>
      <c r="U490" s="2"/>
      <c r="V490" s="2"/>
      <c r="W490" s="2"/>
      <c r="X490" s="2"/>
    </row>
    <row r="491" spans="1:24" ht="15.75" customHeight="1" x14ac:dyDescent="0.25">
      <c r="A491" s="7">
        <f t="shared" si="1"/>
        <v>490</v>
      </c>
      <c r="B491" s="7" t="s">
        <v>210</v>
      </c>
      <c r="C491" s="4">
        <v>45399.900694444441</v>
      </c>
      <c r="D491" s="2" t="s">
        <v>88</v>
      </c>
      <c r="E491" s="5" t="s">
        <v>1018</v>
      </c>
      <c r="F491" s="6" t="s">
        <v>1019</v>
      </c>
      <c r="G491" s="7">
        <v>1</v>
      </c>
      <c r="H491" s="7" t="s">
        <v>13</v>
      </c>
      <c r="I491" s="7" t="s">
        <v>14</v>
      </c>
      <c r="J491" s="2"/>
      <c r="K491" s="2"/>
      <c r="L491" s="2"/>
      <c r="M491" s="2"/>
      <c r="N491" s="2"/>
      <c r="O491" s="2"/>
      <c r="P491" s="2"/>
      <c r="Q491" s="2"/>
      <c r="R491" s="2"/>
      <c r="S491" s="2"/>
      <c r="T491" s="2"/>
      <c r="U491" s="2"/>
      <c r="V491" s="2"/>
      <c r="W491" s="2"/>
      <c r="X491" s="2"/>
    </row>
    <row r="492" spans="1:24" ht="15.75" customHeight="1" x14ac:dyDescent="0.25">
      <c r="A492" s="7">
        <f t="shared" si="1"/>
        <v>491</v>
      </c>
      <c r="B492" s="7" t="s">
        <v>210</v>
      </c>
      <c r="C492" s="4">
        <v>45399.884027777778</v>
      </c>
      <c r="D492" s="2" t="s">
        <v>88</v>
      </c>
      <c r="E492" s="5" t="s">
        <v>1020</v>
      </c>
      <c r="F492" s="6" t="s">
        <v>1021</v>
      </c>
      <c r="G492" s="7">
        <v>1</v>
      </c>
      <c r="H492" s="7" t="s">
        <v>13</v>
      </c>
      <c r="I492" s="7" t="s">
        <v>14</v>
      </c>
      <c r="J492" s="2"/>
      <c r="K492" s="2"/>
      <c r="L492" s="2"/>
      <c r="M492" s="2"/>
      <c r="N492" s="2"/>
      <c r="O492" s="2"/>
      <c r="P492" s="2"/>
      <c r="Q492" s="2"/>
      <c r="R492" s="2"/>
      <c r="S492" s="2"/>
      <c r="T492" s="2"/>
      <c r="U492" s="2"/>
      <c r="V492" s="2"/>
      <c r="W492" s="2"/>
      <c r="X492" s="2"/>
    </row>
    <row r="493" spans="1:24" ht="15.75" customHeight="1" x14ac:dyDescent="0.25">
      <c r="A493" s="7">
        <f t="shared" si="1"/>
        <v>492</v>
      </c>
      <c r="B493" s="7" t="s">
        <v>210</v>
      </c>
      <c r="C493" s="4">
        <v>45400.884027777778</v>
      </c>
      <c r="D493" s="2" t="s">
        <v>88</v>
      </c>
      <c r="E493" s="5" t="s">
        <v>1022</v>
      </c>
      <c r="F493" s="6" t="s">
        <v>1023</v>
      </c>
      <c r="G493" s="7">
        <v>1</v>
      </c>
      <c r="H493" s="7" t="s">
        <v>13</v>
      </c>
      <c r="I493" s="7" t="s">
        <v>14</v>
      </c>
      <c r="J493" s="2"/>
      <c r="K493" s="2"/>
      <c r="L493" s="2"/>
      <c r="M493" s="2"/>
      <c r="N493" s="2"/>
      <c r="O493" s="2"/>
      <c r="P493" s="2"/>
      <c r="Q493" s="2"/>
      <c r="R493" s="2"/>
      <c r="S493" s="2"/>
      <c r="T493" s="2"/>
      <c r="U493" s="2"/>
      <c r="V493" s="2"/>
      <c r="W493" s="2"/>
      <c r="X493" s="2"/>
    </row>
    <row r="494" spans="1:24" ht="15.75" customHeight="1" x14ac:dyDescent="0.25">
      <c r="A494" s="7">
        <f t="shared" si="1"/>
        <v>493</v>
      </c>
      <c r="B494" s="7" t="s">
        <v>210</v>
      </c>
      <c r="C494" s="4">
        <v>45400.954861111109</v>
      </c>
      <c r="D494" s="2" t="s">
        <v>169</v>
      </c>
      <c r="E494" s="5" t="s">
        <v>1024</v>
      </c>
      <c r="F494" s="6" t="s">
        <v>1025</v>
      </c>
      <c r="G494" s="7">
        <v>1</v>
      </c>
      <c r="H494" s="7" t="s">
        <v>13</v>
      </c>
      <c r="I494" s="7" t="s">
        <v>14</v>
      </c>
      <c r="J494" s="2"/>
      <c r="K494" s="2"/>
      <c r="L494" s="2"/>
      <c r="M494" s="2"/>
      <c r="N494" s="2"/>
      <c r="O494" s="2"/>
      <c r="P494" s="2"/>
      <c r="Q494" s="2"/>
      <c r="R494" s="2"/>
      <c r="S494" s="2"/>
      <c r="T494" s="2"/>
      <c r="U494" s="2"/>
      <c r="V494" s="2"/>
      <c r="W494" s="2"/>
      <c r="X494" s="2"/>
    </row>
    <row r="495" spans="1:24" ht="15.75" customHeight="1" x14ac:dyDescent="0.25">
      <c r="A495" s="7">
        <f t="shared" si="1"/>
        <v>494</v>
      </c>
      <c r="B495" s="7" t="s">
        <v>210</v>
      </c>
      <c r="C495" s="4">
        <v>45400.958333333336</v>
      </c>
      <c r="D495" s="2" t="s">
        <v>18</v>
      </c>
      <c r="E495" s="5" t="s">
        <v>1026</v>
      </c>
      <c r="F495" s="6" t="s">
        <v>1027</v>
      </c>
      <c r="G495" s="7">
        <v>1</v>
      </c>
      <c r="H495" s="7" t="s">
        <v>13</v>
      </c>
      <c r="I495" s="7" t="s">
        <v>14</v>
      </c>
      <c r="J495" s="2"/>
      <c r="K495" s="2"/>
      <c r="L495" s="2"/>
      <c r="M495" s="2"/>
      <c r="N495" s="2"/>
      <c r="O495" s="2"/>
      <c r="P495" s="2"/>
      <c r="Q495" s="2"/>
      <c r="R495" s="2"/>
      <c r="S495" s="2"/>
      <c r="T495" s="2"/>
      <c r="U495" s="2"/>
      <c r="V495" s="2"/>
      <c r="W495" s="2"/>
      <c r="X495" s="2"/>
    </row>
    <row r="496" spans="1:24" ht="15.75" customHeight="1" x14ac:dyDescent="0.25">
      <c r="A496" s="7">
        <f t="shared" si="1"/>
        <v>495</v>
      </c>
      <c r="B496" s="7" t="s">
        <v>210</v>
      </c>
      <c r="C496" s="4">
        <v>45401.814583333333</v>
      </c>
      <c r="D496" s="2" t="s">
        <v>88</v>
      </c>
      <c r="E496" s="5" t="s">
        <v>1028</v>
      </c>
      <c r="F496" s="6" t="s">
        <v>1029</v>
      </c>
      <c r="G496" s="7">
        <v>1</v>
      </c>
      <c r="H496" s="7" t="s">
        <v>13</v>
      </c>
      <c r="I496" s="7" t="s">
        <v>14</v>
      </c>
      <c r="J496" s="2"/>
      <c r="K496" s="2"/>
      <c r="L496" s="2"/>
      <c r="M496" s="2"/>
      <c r="N496" s="2"/>
      <c r="O496" s="2"/>
      <c r="P496" s="2"/>
      <c r="Q496" s="2"/>
      <c r="R496" s="2"/>
      <c r="S496" s="2"/>
      <c r="T496" s="2"/>
      <c r="U496" s="2"/>
      <c r="V496" s="2"/>
      <c r="W496" s="2"/>
      <c r="X496" s="2"/>
    </row>
    <row r="497" spans="1:24" ht="15.75" customHeight="1" x14ac:dyDescent="0.25">
      <c r="A497" s="7">
        <f t="shared" si="1"/>
        <v>496</v>
      </c>
      <c r="B497" s="7" t="s">
        <v>210</v>
      </c>
      <c r="C497" s="4">
        <v>45401.829861111109</v>
      </c>
      <c r="D497" s="2" t="s">
        <v>21</v>
      </c>
      <c r="E497" s="5" t="s">
        <v>1030</v>
      </c>
      <c r="F497" s="6" t="s">
        <v>1031</v>
      </c>
      <c r="G497" s="7">
        <v>1</v>
      </c>
      <c r="H497" s="7" t="s">
        <v>13</v>
      </c>
      <c r="I497" s="7" t="s">
        <v>14</v>
      </c>
      <c r="J497" s="2"/>
      <c r="K497" s="2"/>
      <c r="L497" s="2"/>
      <c r="M497" s="2"/>
      <c r="N497" s="2"/>
      <c r="O497" s="2"/>
      <c r="P497" s="2"/>
      <c r="Q497" s="2"/>
      <c r="R497" s="2"/>
      <c r="S497" s="2"/>
      <c r="T497" s="2"/>
      <c r="U497" s="2"/>
      <c r="V497" s="2"/>
      <c r="W497" s="2"/>
      <c r="X497" s="2"/>
    </row>
    <row r="498" spans="1:24" ht="15.75" customHeight="1" x14ac:dyDescent="0.25">
      <c r="A498" s="7">
        <f t="shared" si="1"/>
        <v>497</v>
      </c>
      <c r="B498" s="7" t="s">
        <v>210</v>
      </c>
      <c r="C498" s="4">
        <v>45401.866666666669</v>
      </c>
      <c r="D498" s="2" t="s">
        <v>88</v>
      </c>
      <c r="E498" s="5" t="s">
        <v>1032</v>
      </c>
      <c r="F498" s="6" t="s">
        <v>1033</v>
      </c>
      <c r="G498" s="7">
        <v>1</v>
      </c>
      <c r="H498" s="7" t="s">
        <v>13</v>
      </c>
      <c r="I498" s="7" t="s">
        <v>14</v>
      </c>
      <c r="J498" s="2"/>
      <c r="K498" s="2"/>
      <c r="L498" s="2"/>
      <c r="M498" s="2"/>
      <c r="N498" s="2"/>
      <c r="O498" s="2"/>
      <c r="P498" s="2"/>
      <c r="Q498" s="2"/>
      <c r="R498" s="2"/>
      <c r="S498" s="2"/>
      <c r="T498" s="2"/>
      <c r="U498" s="2"/>
      <c r="V498" s="2"/>
      <c r="W498" s="2"/>
      <c r="X498" s="2"/>
    </row>
    <row r="499" spans="1:24" ht="15.75" customHeight="1" x14ac:dyDescent="0.25">
      <c r="A499" s="7">
        <f t="shared" si="1"/>
        <v>498</v>
      </c>
      <c r="B499" s="7" t="s">
        <v>210</v>
      </c>
      <c r="C499" s="4">
        <v>45399.884027777778</v>
      </c>
      <c r="D499" s="2" t="s">
        <v>99</v>
      </c>
      <c r="E499" s="5" t="s">
        <v>1034</v>
      </c>
      <c r="F499" s="6" t="s">
        <v>1035</v>
      </c>
      <c r="G499" s="7">
        <v>1</v>
      </c>
      <c r="H499" s="7" t="s">
        <v>13</v>
      </c>
      <c r="I499" s="7" t="s">
        <v>14</v>
      </c>
      <c r="J499" s="2"/>
      <c r="K499" s="2"/>
      <c r="L499" s="2"/>
      <c r="M499" s="2"/>
      <c r="N499" s="2"/>
      <c r="O499" s="2"/>
      <c r="P499" s="2"/>
      <c r="Q499" s="2"/>
      <c r="R499" s="2"/>
      <c r="S499" s="2"/>
      <c r="T499" s="2"/>
      <c r="U499" s="2"/>
      <c r="V499" s="2"/>
      <c r="W499" s="2"/>
      <c r="X499" s="2"/>
    </row>
    <row r="500" spans="1:24" ht="15.75" customHeight="1" x14ac:dyDescent="0.25">
      <c r="A500" s="7">
        <f t="shared" si="1"/>
        <v>499</v>
      </c>
      <c r="B500" s="7" t="s">
        <v>210</v>
      </c>
      <c r="C500" s="4">
        <v>45394.731249999997</v>
      </c>
      <c r="D500" s="2" t="s">
        <v>37</v>
      </c>
      <c r="E500" s="5" t="s">
        <v>1036</v>
      </c>
      <c r="F500" s="6" t="s">
        <v>1037</v>
      </c>
      <c r="G500" s="7">
        <v>1</v>
      </c>
      <c r="H500" s="7" t="s">
        <v>13</v>
      </c>
      <c r="I500" s="7" t="s">
        <v>14</v>
      </c>
      <c r="J500" s="2"/>
      <c r="K500" s="2"/>
      <c r="L500" s="2"/>
      <c r="M500" s="2"/>
      <c r="N500" s="2"/>
      <c r="O500" s="2"/>
      <c r="P500" s="2"/>
      <c r="Q500" s="2"/>
      <c r="R500" s="2"/>
      <c r="S500" s="2"/>
      <c r="T500" s="2"/>
      <c r="U500" s="2"/>
      <c r="V500" s="2"/>
      <c r="W500" s="2"/>
      <c r="X500" s="2"/>
    </row>
    <row r="501" spans="1:24" ht="15.75" customHeight="1" x14ac:dyDescent="0.25">
      <c r="A501" s="7">
        <f t="shared" si="1"/>
        <v>500</v>
      </c>
      <c r="B501" s="7" t="s">
        <v>210</v>
      </c>
      <c r="C501" s="4">
        <v>45394.738888888889</v>
      </c>
      <c r="D501" s="2" t="s">
        <v>37</v>
      </c>
      <c r="E501" s="5" t="s">
        <v>1038</v>
      </c>
      <c r="F501" s="6" t="s">
        <v>1039</v>
      </c>
      <c r="G501" s="7">
        <v>1</v>
      </c>
      <c r="H501" s="7" t="s">
        <v>13</v>
      </c>
      <c r="I501" s="7" t="s">
        <v>14</v>
      </c>
      <c r="J501" s="2"/>
      <c r="K501" s="2"/>
      <c r="L501" s="2"/>
      <c r="M501" s="2"/>
      <c r="N501" s="2"/>
      <c r="O501" s="2"/>
      <c r="P501" s="2"/>
      <c r="Q501" s="2"/>
      <c r="R501" s="2"/>
      <c r="S501" s="2"/>
      <c r="T501" s="2"/>
      <c r="U501" s="2"/>
      <c r="V501" s="2"/>
      <c r="W501" s="2"/>
      <c r="X501" s="2"/>
    </row>
    <row r="502" spans="1:24" ht="15.75" customHeight="1" x14ac:dyDescent="0.25">
      <c r="A502" s="7">
        <f t="shared" si="1"/>
        <v>501</v>
      </c>
      <c r="B502" s="7" t="s">
        <v>210</v>
      </c>
      <c r="C502" s="4">
        <v>45399.884027777778</v>
      </c>
      <c r="D502" s="2" t="s">
        <v>37</v>
      </c>
      <c r="E502" s="5" t="s">
        <v>1040</v>
      </c>
      <c r="F502" s="6" t="s">
        <v>1041</v>
      </c>
      <c r="G502" s="7">
        <v>1</v>
      </c>
      <c r="H502" s="7" t="s">
        <v>13</v>
      </c>
      <c r="I502" s="7" t="s">
        <v>14</v>
      </c>
      <c r="J502" s="2"/>
      <c r="K502" s="2"/>
      <c r="L502" s="2"/>
      <c r="M502" s="2"/>
      <c r="N502" s="2"/>
      <c r="O502" s="2"/>
      <c r="P502" s="2"/>
      <c r="Q502" s="2"/>
      <c r="R502" s="2"/>
      <c r="S502" s="2"/>
      <c r="T502" s="2"/>
      <c r="U502" s="2"/>
      <c r="V502" s="2"/>
      <c r="W502" s="2"/>
      <c r="X502" s="2"/>
    </row>
    <row r="503" spans="1:24" ht="15.75" customHeight="1" x14ac:dyDescent="0.25">
      <c r="A503" s="7">
        <f t="shared" si="1"/>
        <v>502</v>
      </c>
      <c r="B503" s="7" t="s">
        <v>210</v>
      </c>
      <c r="C503" s="4">
        <v>45396.509027777778</v>
      </c>
      <c r="D503" s="2" t="s">
        <v>104</v>
      </c>
      <c r="E503" s="5" t="s">
        <v>1042</v>
      </c>
      <c r="F503" s="6" t="s">
        <v>1043</v>
      </c>
      <c r="G503" s="7">
        <v>1</v>
      </c>
      <c r="H503" s="7" t="s">
        <v>13</v>
      </c>
      <c r="I503" s="7" t="s">
        <v>14</v>
      </c>
      <c r="J503" s="2"/>
      <c r="K503" s="2"/>
      <c r="L503" s="2"/>
      <c r="M503" s="2"/>
      <c r="N503" s="2"/>
      <c r="O503" s="2"/>
      <c r="P503" s="2"/>
      <c r="Q503" s="2"/>
      <c r="R503" s="2"/>
      <c r="S503" s="2"/>
      <c r="T503" s="2"/>
      <c r="U503" s="2"/>
      <c r="V503" s="2"/>
      <c r="W503" s="2"/>
      <c r="X503" s="2"/>
    </row>
    <row r="504" spans="1:24" ht="15.75" customHeight="1" x14ac:dyDescent="0.25">
      <c r="A504" s="7">
        <f t="shared" si="1"/>
        <v>503</v>
      </c>
      <c r="B504" s="7" t="s">
        <v>210</v>
      </c>
      <c r="C504" s="4">
        <v>45396.893055555556</v>
      </c>
      <c r="D504" s="2" t="s">
        <v>21</v>
      </c>
      <c r="E504" s="5" t="s">
        <v>1044</v>
      </c>
      <c r="F504" s="6" t="s">
        <v>1045</v>
      </c>
      <c r="G504" s="7">
        <v>1</v>
      </c>
      <c r="H504" s="7" t="s">
        <v>13</v>
      </c>
      <c r="I504" s="7" t="s">
        <v>14</v>
      </c>
      <c r="J504" s="2"/>
      <c r="K504" s="2"/>
      <c r="L504" s="2"/>
      <c r="M504" s="2"/>
      <c r="N504" s="2"/>
      <c r="O504" s="2"/>
      <c r="P504" s="2"/>
      <c r="Q504" s="2"/>
      <c r="R504" s="2"/>
      <c r="S504" s="2"/>
      <c r="T504" s="2"/>
      <c r="U504" s="2"/>
      <c r="V504" s="2"/>
      <c r="W504" s="2"/>
      <c r="X504" s="2"/>
    </row>
    <row r="505" spans="1:24" ht="15.75" customHeight="1" x14ac:dyDescent="0.25">
      <c r="A505" s="7">
        <f t="shared" si="1"/>
        <v>504</v>
      </c>
      <c r="B505" s="7" t="s">
        <v>210</v>
      </c>
      <c r="C505" s="4">
        <v>45396.962500000001</v>
      </c>
      <c r="D505" s="2" t="s">
        <v>88</v>
      </c>
      <c r="E505" s="5" t="s">
        <v>1046</v>
      </c>
      <c r="F505" s="6" t="s">
        <v>1047</v>
      </c>
      <c r="G505" s="7">
        <v>1</v>
      </c>
      <c r="H505" s="7" t="s">
        <v>13</v>
      </c>
      <c r="I505" s="7" t="s">
        <v>14</v>
      </c>
      <c r="J505" s="2"/>
      <c r="K505" s="2"/>
      <c r="L505" s="2"/>
      <c r="M505" s="2"/>
      <c r="N505" s="2"/>
      <c r="O505" s="2"/>
      <c r="P505" s="2"/>
      <c r="Q505" s="2"/>
      <c r="R505" s="2"/>
      <c r="S505" s="2"/>
      <c r="T505" s="2"/>
      <c r="U505" s="2"/>
      <c r="V505" s="2"/>
      <c r="W505" s="2"/>
      <c r="X505" s="2"/>
    </row>
    <row r="506" spans="1:24" ht="15.75" customHeight="1" x14ac:dyDescent="0.25">
      <c r="A506" s="7">
        <f t="shared" si="1"/>
        <v>505</v>
      </c>
      <c r="B506" s="7" t="s">
        <v>210</v>
      </c>
      <c r="C506" s="4">
        <v>45397.788194444445</v>
      </c>
      <c r="D506" s="2" t="s">
        <v>104</v>
      </c>
      <c r="E506" s="5" t="s">
        <v>1048</v>
      </c>
      <c r="F506" s="6" t="s">
        <v>1049</v>
      </c>
      <c r="G506" s="7">
        <v>1</v>
      </c>
      <c r="H506" s="7" t="s">
        <v>13</v>
      </c>
      <c r="I506" s="7" t="s">
        <v>14</v>
      </c>
      <c r="J506" s="2"/>
      <c r="K506" s="2"/>
      <c r="L506" s="2"/>
      <c r="M506" s="2"/>
      <c r="N506" s="2"/>
      <c r="O506" s="2"/>
      <c r="P506" s="2"/>
      <c r="Q506" s="2"/>
      <c r="R506" s="2"/>
      <c r="S506" s="2"/>
      <c r="T506" s="2"/>
      <c r="U506" s="2"/>
      <c r="V506" s="2"/>
      <c r="W506" s="2"/>
      <c r="X506" s="2"/>
    </row>
    <row r="507" spans="1:24" ht="15.75" customHeight="1" x14ac:dyDescent="0.25">
      <c r="A507" s="7">
        <f t="shared" si="1"/>
        <v>506</v>
      </c>
      <c r="B507" s="7" t="s">
        <v>210</v>
      </c>
      <c r="C507" s="4">
        <v>45397.788194444445</v>
      </c>
      <c r="D507" s="2" t="s">
        <v>10</v>
      </c>
      <c r="E507" s="5" t="s">
        <v>1050</v>
      </c>
      <c r="F507" s="6" t="s">
        <v>1051</v>
      </c>
      <c r="G507" s="7">
        <v>1</v>
      </c>
      <c r="H507" s="7" t="s">
        <v>13</v>
      </c>
      <c r="I507" s="7" t="s">
        <v>14</v>
      </c>
      <c r="J507" s="2"/>
      <c r="K507" s="2"/>
      <c r="L507" s="2"/>
      <c r="M507" s="2"/>
      <c r="N507" s="2"/>
      <c r="O507" s="2"/>
      <c r="P507" s="2"/>
      <c r="Q507" s="2"/>
      <c r="R507" s="2"/>
      <c r="S507" s="2"/>
      <c r="T507" s="2"/>
      <c r="U507" s="2"/>
      <c r="V507" s="2"/>
      <c r="W507" s="2"/>
      <c r="X507" s="2"/>
    </row>
    <row r="508" spans="1:24" ht="15.75" customHeight="1" x14ac:dyDescent="0.25">
      <c r="A508" s="7">
        <f t="shared" si="1"/>
        <v>507</v>
      </c>
      <c r="B508" s="7" t="s">
        <v>210</v>
      </c>
      <c r="C508" s="4">
        <v>45397.968055555553</v>
      </c>
      <c r="D508" s="2" t="s">
        <v>18</v>
      </c>
      <c r="E508" s="5" t="s">
        <v>1052</v>
      </c>
      <c r="F508" s="6" t="s">
        <v>1053</v>
      </c>
      <c r="G508" s="7">
        <v>1</v>
      </c>
      <c r="H508" s="7" t="s">
        <v>13</v>
      </c>
      <c r="I508" s="7" t="s">
        <v>14</v>
      </c>
      <c r="J508" s="2"/>
      <c r="K508" s="2"/>
      <c r="L508" s="2"/>
      <c r="M508" s="2"/>
      <c r="N508" s="2"/>
      <c r="O508" s="2"/>
      <c r="P508" s="2"/>
      <c r="Q508" s="2"/>
      <c r="R508" s="2"/>
      <c r="S508" s="2"/>
      <c r="T508" s="2"/>
      <c r="U508" s="2"/>
      <c r="V508" s="2"/>
      <c r="W508" s="2"/>
      <c r="X508" s="2"/>
    </row>
    <row r="509" spans="1:24" ht="15.75" customHeight="1" x14ac:dyDescent="0.25">
      <c r="A509" s="7">
        <f t="shared" si="1"/>
        <v>508</v>
      </c>
      <c r="B509" s="10" t="s">
        <v>9</v>
      </c>
      <c r="C509" s="4">
        <v>45395.958333333336</v>
      </c>
      <c r="D509" s="2" t="s">
        <v>94</v>
      </c>
      <c r="E509" s="5" t="s">
        <v>1054</v>
      </c>
      <c r="F509" s="6" t="s">
        <v>1055</v>
      </c>
      <c r="G509" s="7">
        <v>1</v>
      </c>
      <c r="H509" s="7" t="s">
        <v>13</v>
      </c>
      <c r="I509" s="7" t="s">
        <v>14</v>
      </c>
      <c r="J509" s="2"/>
      <c r="K509" s="2"/>
      <c r="L509" s="2"/>
      <c r="M509" s="2"/>
      <c r="N509" s="2"/>
      <c r="O509" s="2"/>
      <c r="P509" s="2"/>
      <c r="Q509" s="2"/>
      <c r="R509" s="2"/>
      <c r="S509" s="2"/>
      <c r="T509" s="2"/>
      <c r="U509" s="2"/>
      <c r="V509" s="2"/>
      <c r="W509" s="2"/>
      <c r="X509" s="2"/>
    </row>
    <row r="510" spans="1:24" ht="15.75" customHeight="1" x14ac:dyDescent="0.25">
      <c r="A510" s="7">
        <f t="shared" si="1"/>
        <v>509</v>
      </c>
      <c r="B510" s="10" t="s">
        <v>9</v>
      </c>
      <c r="C510" s="4">
        <v>45395.993750000001</v>
      </c>
      <c r="D510" s="2" t="s">
        <v>21</v>
      </c>
      <c r="E510" s="5" t="s">
        <v>1056</v>
      </c>
      <c r="F510" s="6" t="s">
        <v>1057</v>
      </c>
      <c r="G510" s="7">
        <v>1</v>
      </c>
      <c r="H510" s="7" t="s">
        <v>13</v>
      </c>
      <c r="I510" s="7" t="s">
        <v>14</v>
      </c>
      <c r="J510" s="2"/>
      <c r="K510" s="2"/>
      <c r="L510" s="2"/>
      <c r="M510" s="2"/>
      <c r="N510" s="2"/>
      <c r="O510" s="2"/>
      <c r="P510" s="2"/>
      <c r="Q510" s="2"/>
      <c r="R510" s="2"/>
      <c r="S510" s="2"/>
      <c r="T510" s="2"/>
      <c r="U510" s="2"/>
      <c r="V510" s="2"/>
      <c r="W510" s="2"/>
      <c r="X510" s="2"/>
    </row>
    <row r="511" spans="1:24" ht="15.75" customHeight="1" x14ac:dyDescent="0.25">
      <c r="A511" s="7">
        <f t="shared" si="1"/>
        <v>510</v>
      </c>
      <c r="B511" s="10" t="s">
        <v>9</v>
      </c>
      <c r="C511" s="4">
        <v>45395.968055555553</v>
      </c>
      <c r="D511" s="2" t="s">
        <v>37</v>
      </c>
      <c r="E511" s="5" t="s">
        <v>1058</v>
      </c>
      <c r="F511" s="6" t="s">
        <v>1059</v>
      </c>
      <c r="G511" s="7">
        <v>1</v>
      </c>
      <c r="H511" s="7" t="s">
        <v>13</v>
      </c>
      <c r="I511" s="7" t="s">
        <v>14</v>
      </c>
      <c r="J511" s="2"/>
      <c r="K511" s="2"/>
      <c r="L511" s="2"/>
      <c r="M511" s="2"/>
      <c r="N511" s="2"/>
      <c r="O511" s="2"/>
      <c r="P511" s="2"/>
      <c r="Q511" s="2"/>
      <c r="R511" s="2"/>
      <c r="S511" s="2"/>
      <c r="T511" s="2"/>
      <c r="U511" s="2"/>
      <c r="V511" s="2"/>
      <c r="W511" s="2"/>
      <c r="X511" s="2"/>
    </row>
    <row r="512" spans="1:24" ht="15.75" customHeight="1" x14ac:dyDescent="0.25">
      <c r="A512" s="7">
        <f t="shared" si="1"/>
        <v>511</v>
      </c>
      <c r="B512" s="10" t="s">
        <v>9</v>
      </c>
      <c r="C512" s="4">
        <v>45396.001388888886</v>
      </c>
      <c r="D512" s="2" t="s">
        <v>37</v>
      </c>
      <c r="E512" s="5" t="s">
        <v>1060</v>
      </c>
      <c r="F512" s="6" t="s">
        <v>1061</v>
      </c>
      <c r="G512" s="7">
        <v>1</v>
      </c>
      <c r="H512" s="7" t="s">
        <v>13</v>
      </c>
      <c r="I512" s="7" t="s">
        <v>14</v>
      </c>
      <c r="J512" s="2"/>
      <c r="K512" s="2"/>
      <c r="L512" s="2"/>
      <c r="M512" s="2"/>
      <c r="N512" s="2"/>
      <c r="O512" s="2"/>
      <c r="P512" s="2"/>
      <c r="Q512" s="2"/>
      <c r="R512" s="2"/>
      <c r="S512" s="2"/>
      <c r="T512" s="2"/>
      <c r="U512" s="2"/>
      <c r="V512" s="2"/>
      <c r="W512" s="2"/>
      <c r="X512" s="2"/>
    </row>
    <row r="513" spans="1:24" ht="15.75" customHeight="1" x14ac:dyDescent="0.25">
      <c r="A513" s="7">
        <f t="shared" ref="A513:A767" si="2">A512+1</f>
        <v>512</v>
      </c>
      <c r="B513" s="10" t="s">
        <v>9</v>
      </c>
      <c r="C513" s="4">
        <v>45395.980555555558</v>
      </c>
      <c r="D513" s="2" t="s">
        <v>37</v>
      </c>
      <c r="E513" s="5" t="s">
        <v>1062</v>
      </c>
      <c r="F513" s="6" t="s">
        <v>1063</v>
      </c>
      <c r="G513" s="7">
        <v>1</v>
      </c>
      <c r="H513" s="7" t="s">
        <v>13</v>
      </c>
      <c r="I513" s="7" t="s">
        <v>14</v>
      </c>
      <c r="J513" s="2"/>
      <c r="K513" s="2"/>
      <c r="L513" s="2"/>
      <c r="M513" s="2"/>
      <c r="N513" s="2"/>
      <c r="O513" s="2"/>
      <c r="P513" s="2"/>
      <c r="Q513" s="2"/>
      <c r="R513" s="2"/>
      <c r="S513" s="2"/>
      <c r="T513" s="2"/>
      <c r="U513" s="2"/>
      <c r="V513" s="2"/>
      <c r="W513" s="2"/>
      <c r="X513" s="2"/>
    </row>
    <row r="514" spans="1:24" ht="15.75" customHeight="1" x14ac:dyDescent="0.25">
      <c r="A514" s="7">
        <f t="shared" si="2"/>
        <v>513</v>
      </c>
      <c r="B514" s="10" t="s">
        <v>9</v>
      </c>
      <c r="C514" s="4">
        <v>45395.990277777775</v>
      </c>
      <c r="D514" s="2" t="s">
        <v>37</v>
      </c>
      <c r="E514" s="5" t="s">
        <v>1064</v>
      </c>
      <c r="F514" s="6" t="s">
        <v>1065</v>
      </c>
      <c r="G514" s="7">
        <v>1</v>
      </c>
      <c r="H514" s="7" t="s">
        <v>13</v>
      </c>
      <c r="I514" s="7" t="s">
        <v>14</v>
      </c>
      <c r="J514" s="2"/>
      <c r="K514" s="2"/>
      <c r="L514" s="2"/>
      <c r="M514" s="2"/>
      <c r="N514" s="2"/>
      <c r="O514" s="2"/>
      <c r="P514" s="2"/>
      <c r="Q514" s="2"/>
      <c r="R514" s="2"/>
      <c r="S514" s="2"/>
      <c r="T514" s="2"/>
      <c r="U514" s="2"/>
      <c r="V514" s="2"/>
      <c r="W514" s="2"/>
      <c r="X514" s="2"/>
    </row>
    <row r="515" spans="1:24" ht="15.75" customHeight="1" x14ac:dyDescent="0.25">
      <c r="A515" s="7">
        <f t="shared" si="2"/>
        <v>514</v>
      </c>
      <c r="B515" s="10" t="s">
        <v>9</v>
      </c>
      <c r="C515" s="4">
        <v>45396.856944444444</v>
      </c>
      <c r="D515" s="2" t="s">
        <v>104</v>
      </c>
      <c r="E515" s="5" t="s">
        <v>1066</v>
      </c>
      <c r="F515" s="6" t="s">
        <v>1067</v>
      </c>
      <c r="G515" s="7">
        <v>1</v>
      </c>
      <c r="H515" s="7" t="s">
        <v>13</v>
      </c>
      <c r="I515" s="7" t="s">
        <v>14</v>
      </c>
      <c r="J515" s="2"/>
      <c r="K515" s="2"/>
      <c r="L515" s="2"/>
      <c r="M515" s="2"/>
      <c r="N515" s="2"/>
      <c r="O515" s="2"/>
      <c r="P515" s="2"/>
      <c r="Q515" s="2"/>
      <c r="R515" s="2"/>
      <c r="S515" s="2"/>
      <c r="T515" s="2"/>
      <c r="U515" s="2"/>
      <c r="V515" s="2"/>
      <c r="W515" s="2"/>
      <c r="X515" s="2"/>
    </row>
    <row r="516" spans="1:24" ht="15.75" customHeight="1" x14ac:dyDescent="0.25">
      <c r="A516" s="7">
        <f t="shared" si="2"/>
        <v>515</v>
      </c>
      <c r="B516" s="10" t="s">
        <v>9</v>
      </c>
      <c r="C516" s="4">
        <v>45396.946527777778</v>
      </c>
      <c r="D516" s="2" t="s">
        <v>37</v>
      </c>
      <c r="E516" s="5" t="s">
        <v>1068</v>
      </c>
      <c r="F516" s="6" t="s">
        <v>1069</v>
      </c>
      <c r="G516" s="7">
        <v>1</v>
      </c>
      <c r="H516" s="7" t="s">
        <v>13</v>
      </c>
      <c r="I516" s="7" t="s">
        <v>14</v>
      </c>
      <c r="J516" s="2"/>
      <c r="K516" s="2"/>
      <c r="L516" s="2"/>
      <c r="M516" s="2"/>
      <c r="N516" s="2"/>
      <c r="O516" s="2"/>
      <c r="P516" s="2"/>
      <c r="Q516" s="2"/>
      <c r="R516" s="2"/>
      <c r="S516" s="2"/>
      <c r="T516" s="2"/>
      <c r="U516" s="2"/>
      <c r="V516" s="2"/>
      <c r="W516" s="2"/>
      <c r="X516" s="2"/>
    </row>
    <row r="517" spans="1:24" ht="15.75" customHeight="1" x14ac:dyDescent="0.25">
      <c r="A517" s="7">
        <f t="shared" si="2"/>
        <v>516</v>
      </c>
      <c r="B517" s="10" t="s">
        <v>9</v>
      </c>
      <c r="C517" s="4">
        <v>45396.948611111111</v>
      </c>
      <c r="D517" s="2" t="s">
        <v>37</v>
      </c>
      <c r="E517" s="5" t="s">
        <v>1070</v>
      </c>
      <c r="F517" s="6" t="s">
        <v>1071</v>
      </c>
      <c r="G517" s="7">
        <v>1</v>
      </c>
      <c r="H517" s="7" t="s">
        <v>13</v>
      </c>
      <c r="I517" s="7" t="s">
        <v>14</v>
      </c>
      <c r="J517" s="2"/>
      <c r="K517" s="2"/>
      <c r="L517" s="2"/>
      <c r="M517" s="2"/>
      <c r="N517" s="2"/>
      <c r="O517" s="2"/>
      <c r="P517" s="2"/>
      <c r="Q517" s="2"/>
      <c r="R517" s="2"/>
      <c r="S517" s="2"/>
      <c r="T517" s="2"/>
      <c r="U517" s="2"/>
      <c r="V517" s="2"/>
      <c r="W517" s="2"/>
      <c r="X517" s="2"/>
    </row>
    <row r="518" spans="1:24" ht="15.75" customHeight="1" x14ac:dyDescent="0.25">
      <c r="A518" s="7">
        <f t="shared" si="2"/>
        <v>517</v>
      </c>
      <c r="B518" s="10" t="s">
        <v>9</v>
      </c>
      <c r="C518" s="4">
        <v>45396.970833333333</v>
      </c>
      <c r="D518" s="2" t="s">
        <v>88</v>
      </c>
      <c r="E518" s="5" t="s">
        <v>1072</v>
      </c>
      <c r="F518" s="6" t="s">
        <v>1073</v>
      </c>
      <c r="G518" s="7">
        <v>1</v>
      </c>
      <c r="H518" s="7" t="s">
        <v>13</v>
      </c>
      <c r="I518" s="7" t="s">
        <v>14</v>
      </c>
      <c r="J518" s="2"/>
      <c r="K518" s="2"/>
      <c r="L518" s="2"/>
      <c r="M518" s="2"/>
      <c r="N518" s="2"/>
      <c r="O518" s="2"/>
      <c r="P518" s="2"/>
      <c r="Q518" s="2"/>
      <c r="R518" s="2"/>
      <c r="S518" s="2"/>
      <c r="T518" s="2"/>
      <c r="U518" s="2"/>
      <c r="V518" s="2"/>
      <c r="W518" s="2"/>
      <c r="X518" s="2"/>
    </row>
    <row r="519" spans="1:24" ht="15.75" customHeight="1" x14ac:dyDescent="0.25">
      <c r="A519" s="7">
        <f t="shared" si="2"/>
        <v>518</v>
      </c>
      <c r="B519" s="10" t="s">
        <v>9</v>
      </c>
      <c r="C519" s="4">
        <v>45396.974999999999</v>
      </c>
      <c r="D519" s="2" t="s">
        <v>37</v>
      </c>
      <c r="E519" s="5" t="s">
        <v>1074</v>
      </c>
      <c r="F519" s="6" t="s">
        <v>1075</v>
      </c>
      <c r="G519" s="7">
        <v>1</v>
      </c>
      <c r="H519" s="7" t="s">
        <v>13</v>
      </c>
      <c r="I519" s="7" t="s">
        <v>14</v>
      </c>
      <c r="J519" s="2"/>
      <c r="K519" s="2"/>
      <c r="L519" s="2"/>
      <c r="M519" s="2"/>
      <c r="N519" s="2"/>
      <c r="O519" s="2"/>
      <c r="P519" s="2"/>
      <c r="Q519" s="2"/>
      <c r="R519" s="2"/>
      <c r="S519" s="2"/>
      <c r="T519" s="2"/>
      <c r="U519" s="2"/>
      <c r="V519" s="2"/>
      <c r="W519" s="2"/>
      <c r="X519" s="2"/>
    </row>
    <row r="520" spans="1:24" ht="15.75" customHeight="1" x14ac:dyDescent="0.25">
      <c r="A520" s="7">
        <f t="shared" si="2"/>
        <v>519</v>
      </c>
      <c r="B520" s="10" t="s">
        <v>9</v>
      </c>
      <c r="C520" s="4">
        <v>45396.976388888892</v>
      </c>
      <c r="D520" s="2" t="s">
        <v>37</v>
      </c>
      <c r="E520" s="5" t="s">
        <v>1076</v>
      </c>
      <c r="F520" s="6" t="s">
        <v>1077</v>
      </c>
      <c r="G520" s="7">
        <v>1</v>
      </c>
      <c r="H520" s="7" t="s">
        <v>13</v>
      </c>
      <c r="I520" s="7" t="s">
        <v>14</v>
      </c>
      <c r="J520" s="2"/>
      <c r="K520" s="2"/>
      <c r="L520" s="2"/>
      <c r="M520" s="2"/>
      <c r="N520" s="2"/>
      <c r="O520" s="2"/>
      <c r="P520" s="2"/>
      <c r="Q520" s="2"/>
      <c r="R520" s="2"/>
      <c r="S520" s="2"/>
      <c r="T520" s="2"/>
      <c r="U520" s="2"/>
      <c r="V520" s="2"/>
      <c r="W520" s="2"/>
      <c r="X520" s="2"/>
    </row>
    <row r="521" spans="1:24" ht="15.75" customHeight="1" x14ac:dyDescent="0.25">
      <c r="A521" s="7">
        <f t="shared" si="2"/>
        <v>520</v>
      </c>
      <c r="B521" s="10" t="s">
        <v>9</v>
      </c>
      <c r="C521" s="4">
        <v>45396.988888888889</v>
      </c>
      <c r="D521" s="2" t="s">
        <v>169</v>
      </c>
      <c r="E521" s="5" t="s">
        <v>1078</v>
      </c>
      <c r="F521" s="6" t="s">
        <v>1079</v>
      </c>
      <c r="G521" s="7">
        <v>1</v>
      </c>
      <c r="H521" s="7" t="s">
        <v>13</v>
      </c>
      <c r="I521" s="7" t="s">
        <v>14</v>
      </c>
      <c r="J521" s="2"/>
      <c r="K521" s="2"/>
      <c r="L521" s="2"/>
      <c r="M521" s="2"/>
      <c r="N521" s="2"/>
      <c r="O521" s="2"/>
      <c r="P521" s="2"/>
      <c r="Q521" s="2"/>
      <c r="R521" s="2"/>
      <c r="S521" s="2"/>
      <c r="T521" s="2"/>
      <c r="U521" s="2"/>
      <c r="V521" s="2"/>
      <c r="W521" s="2"/>
      <c r="X521" s="2"/>
    </row>
    <row r="522" spans="1:24" ht="15.75" customHeight="1" x14ac:dyDescent="0.25">
      <c r="A522" s="7">
        <f t="shared" si="2"/>
        <v>521</v>
      </c>
      <c r="B522" s="10" t="s">
        <v>9</v>
      </c>
      <c r="C522" s="4">
        <v>45397.853472222225</v>
      </c>
      <c r="D522" s="2" t="s">
        <v>10</v>
      </c>
      <c r="E522" s="5" t="s">
        <v>1080</v>
      </c>
      <c r="F522" s="6" t="s">
        <v>1081</v>
      </c>
      <c r="G522" s="7">
        <v>1</v>
      </c>
      <c r="H522" s="7" t="s">
        <v>13</v>
      </c>
      <c r="I522" s="7" t="s">
        <v>14</v>
      </c>
      <c r="J522" s="2"/>
      <c r="K522" s="2"/>
      <c r="L522" s="2"/>
      <c r="M522" s="2"/>
      <c r="N522" s="2"/>
      <c r="O522" s="2"/>
      <c r="P522" s="2"/>
      <c r="Q522" s="2"/>
      <c r="R522" s="2"/>
      <c r="S522" s="2"/>
      <c r="T522" s="2"/>
      <c r="U522" s="2"/>
      <c r="V522" s="2"/>
      <c r="W522" s="2"/>
      <c r="X522" s="2"/>
    </row>
    <row r="523" spans="1:24" ht="15.75" customHeight="1" x14ac:dyDescent="0.25">
      <c r="A523" s="7">
        <f t="shared" si="2"/>
        <v>522</v>
      </c>
      <c r="B523" s="10" t="s">
        <v>9</v>
      </c>
      <c r="C523" s="4">
        <v>45393.90625</v>
      </c>
      <c r="D523" s="2" t="s">
        <v>37</v>
      </c>
      <c r="E523" s="5" t="s">
        <v>1082</v>
      </c>
      <c r="F523" s="6" t="s">
        <v>1083</v>
      </c>
      <c r="G523" s="7">
        <v>1</v>
      </c>
      <c r="H523" s="7" t="s">
        <v>13</v>
      </c>
      <c r="I523" s="7" t="s">
        <v>14</v>
      </c>
      <c r="J523" s="2"/>
      <c r="K523" s="2"/>
      <c r="L523" s="2"/>
      <c r="M523" s="2"/>
      <c r="N523" s="2"/>
      <c r="O523" s="2"/>
      <c r="P523" s="2"/>
      <c r="Q523" s="2"/>
      <c r="R523" s="2"/>
      <c r="S523" s="2"/>
      <c r="T523" s="2"/>
      <c r="U523" s="2"/>
      <c r="V523" s="2"/>
      <c r="W523" s="2"/>
      <c r="X523" s="2"/>
    </row>
    <row r="524" spans="1:24" ht="15.75" customHeight="1" x14ac:dyDescent="0.25">
      <c r="A524" s="7">
        <f t="shared" si="2"/>
        <v>523</v>
      </c>
      <c r="B524" s="10" t="s">
        <v>9</v>
      </c>
      <c r="C524" s="4">
        <v>45393.923611111109</v>
      </c>
      <c r="D524" s="2" t="s">
        <v>169</v>
      </c>
      <c r="E524" s="5" t="s">
        <v>1084</v>
      </c>
      <c r="F524" s="6" t="s">
        <v>1085</v>
      </c>
      <c r="G524" s="7">
        <v>1</v>
      </c>
      <c r="H524" s="7" t="s">
        <v>13</v>
      </c>
      <c r="I524" s="7" t="s">
        <v>14</v>
      </c>
      <c r="J524" s="2"/>
      <c r="K524" s="2"/>
      <c r="L524" s="2"/>
      <c r="M524" s="2"/>
      <c r="N524" s="2"/>
      <c r="O524" s="2"/>
      <c r="P524" s="2"/>
      <c r="Q524" s="2"/>
      <c r="R524" s="2"/>
      <c r="S524" s="2"/>
      <c r="T524" s="2"/>
      <c r="U524" s="2"/>
      <c r="V524" s="2"/>
      <c r="W524" s="2"/>
      <c r="X524" s="2"/>
    </row>
    <row r="525" spans="1:24" ht="15.75" customHeight="1" x14ac:dyDescent="0.25">
      <c r="A525" s="7">
        <f t="shared" si="2"/>
        <v>524</v>
      </c>
      <c r="B525" s="10" t="s">
        <v>9</v>
      </c>
      <c r="C525" s="4">
        <v>45393.965277777781</v>
      </c>
      <c r="D525" s="2" t="s">
        <v>37</v>
      </c>
      <c r="E525" s="5" t="s">
        <v>1086</v>
      </c>
      <c r="F525" s="6" t="s">
        <v>1087</v>
      </c>
      <c r="G525" s="7">
        <v>1</v>
      </c>
      <c r="H525" s="7" t="s">
        <v>13</v>
      </c>
      <c r="I525" s="7" t="s">
        <v>14</v>
      </c>
      <c r="J525" s="2"/>
      <c r="K525" s="2"/>
      <c r="L525" s="2"/>
      <c r="M525" s="2"/>
      <c r="N525" s="2"/>
      <c r="O525" s="2"/>
      <c r="P525" s="2"/>
      <c r="Q525" s="2"/>
      <c r="R525" s="2"/>
      <c r="S525" s="2"/>
      <c r="T525" s="2"/>
      <c r="U525" s="2"/>
      <c r="V525" s="2"/>
      <c r="W525" s="2"/>
      <c r="X525" s="2"/>
    </row>
    <row r="526" spans="1:24" ht="15.75" customHeight="1" x14ac:dyDescent="0.25">
      <c r="A526" s="7">
        <f t="shared" si="2"/>
        <v>525</v>
      </c>
      <c r="B526" s="10" t="s">
        <v>9</v>
      </c>
      <c r="C526" s="4">
        <v>45394.936805555553</v>
      </c>
      <c r="D526" s="2" t="s">
        <v>37</v>
      </c>
      <c r="E526" s="5" t="s">
        <v>1088</v>
      </c>
      <c r="F526" s="6" t="s">
        <v>1089</v>
      </c>
      <c r="G526" s="7">
        <v>1</v>
      </c>
      <c r="H526" s="7" t="s">
        <v>13</v>
      </c>
      <c r="I526" s="7" t="s">
        <v>14</v>
      </c>
      <c r="J526" s="2"/>
      <c r="K526" s="2"/>
      <c r="L526" s="2"/>
      <c r="M526" s="2"/>
      <c r="N526" s="2"/>
      <c r="O526" s="2"/>
      <c r="P526" s="2"/>
      <c r="Q526" s="2"/>
      <c r="R526" s="2"/>
      <c r="S526" s="2"/>
      <c r="T526" s="2"/>
      <c r="U526" s="2"/>
      <c r="V526" s="2"/>
      <c r="W526" s="2"/>
      <c r="X526" s="2"/>
    </row>
    <row r="527" spans="1:24" ht="15.75" customHeight="1" x14ac:dyDescent="0.25">
      <c r="A527" s="7">
        <f t="shared" si="2"/>
        <v>526</v>
      </c>
      <c r="B527" s="10" t="s">
        <v>9</v>
      </c>
      <c r="C527" s="4">
        <v>45394.918749999997</v>
      </c>
      <c r="D527" s="2" t="s">
        <v>10</v>
      </c>
      <c r="E527" s="5" t="s">
        <v>1090</v>
      </c>
      <c r="F527" s="6" t="s">
        <v>1091</v>
      </c>
      <c r="G527" s="7">
        <v>1</v>
      </c>
      <c r="H527" s="7" t="s">
        <v>13</v>
      </c>
      <c r="I527" s="7" t="s">
        <v>14</v>
      </c>
      <c r="J527" s="2"/>
      <c r="K527" s="2"/>
      <c r="L527" s="2"/>
      <c r="M527" s="2"/>
      <c r="N527" s="2"/>
      <c r="O527" s="2"/>
      <c r="P527" s="2"/>
      <c r="Q527" s="2"/>
      <c r="R527" s="2"/>
      <c r="S527" s="2"/>
      <c r="T527" s="2"/>
      <c r="U527" s="2"/>
      <c r="V527" s="2"/>
      <c r="W527" s="2"/>
      <c r="X527" s="2"/>
    </row>
    <row r="528" spans="1:24" ht="15.75" customHeight="1" x14ac:dyDescent="0.25">
      <c r="A528" s="7">
        <f t="shared" si="2"/>
        <v>527</v>
      </c>
      <c r="B528" s="10" t="s">
        <v>9</v>
      </c>
      <c r="C528" s="4">
        <v>45394.984027777777</v>
      </c>
      <c r="D528" s="2" t="s">
        <v>169</v>
      </c>
      <c r="E528" s="5" t="s">
        <v>1092</v>
      </c>
      <c r="F528" s="6" t="s">
        <v>1093</v>
      </c>
      <c r="G528" s="7">
        <v>1</v>
      </c>
      <c r="H528" s="7" t="s">
        <v>13</v>
      </c>
      <c r="I528" s="7" t="s">
        <v>14</v>
      </c>
      <c r="J528" s="2"/>
      <c r="K528" s="2"/>
      <c r="L528" s="2"/>
      <c r="M528" s="2"/>
      <c r="N528" s="2"/>
      <c r="O528" s="2"/>
      <c r="P528" s="2"/>
      <c r="Q528" s="2"/>
      <c r="R528" s="2"/>
      <c r="S528" s="2"/>
      <c r="T528" s="2"/>
      <c r="U528" s="2"/>
      <c r="V528" s="2"/>
      <c r="W528" s="2"/>
      <c r="X528" s="2"/>
    </row>
    <row r="529" spans="1:24" ht="15.75" customHeight="1" x14ac:dyDescent="0.25">
      <c r="A529" s="7">
        <f t="shared" si="2"/>
        <v>528</v>
      </c>
      <c r="B529" s="10" t="s">
        <v>9</v>
      </c>
      <c r="C529" s="4">
        <v>45394.963194444441</v>
      </c>
      <c r="D529" s="2" t="s">
        <v>37</v>
      </c>
      <c r="E529" s="5" t="s">
        <v>1094</v>
      </c>
      <c r="F529" s="6" t="s">
        <v>1095</v>
      </c>
      <c r="G529" s="7">
        <v>1</v>
      </c>
      <c r="H529" s="7" t="s">
        <v>13</v>
      </c>
      <c r="I529" s="7" t="s">
        <v>14</v>
      </c>
      <c r="J529" s="2"/>
      <c r="K529" s="2"/>
      <c r="L529" s="2"/>
      <c r="M529" s="2"/>
      <c r="N529" s="2"/>
      <c r="O529" s="2"/>
      <c r="P529" s="2"/>
      <c r="Q529" s="2"/>
      <c r="R529" s="2"/>
      <c r="S529" s="2"/>
      <c r="T529" s="2"/>
      <c r="U529" s="2"/>
      <c r="V529" s="2"/>
      <c r="W529" s="2"/>
      <c r="X529" s="2"/>
    </row>
    <row r="530" spans="1:24" ht="15.75" customHeight="1" x14ac:dyDescent="0.25">
      <c r="A530" s="7">
        <f t="shared" si="2"/>
        <v>529</v>
      </c>
      <c r="B530" s="10" t="s">
        <v>9</v>
      </c>
      <c r="C530" s="4">
        <v>45395.883333333331</v>
      </c>
      <c r="D530" s="2" t="s">
        <v>169</v>
      </c>
      <c r="E530" s="5" t="s">
        <v>1096</v>
      </c>
      <c r="F530" s="6" t="s">
        <v>1097</v>
      </c>
      <c r="G530" s="7">
        <v>1</v>
      </c>
      <c r="H530" s="7" t="s">
        <v>13</v>
      </c>
      <c r="I530" s="7" t="s">
        <v>14</v>
      </c>
      <c r="J530" s="2"/>
      <c r="K530" s="2"/>
      <c r="L530" s="2"/>
      <c r="M530" s="2"/>
      <c r="N530" s="2"/>
      <c r="O530" s="2"/>
      <c r="P530" s="2"/>
      <c r="Q530" s="2"/>
      <c r="R530" s="2"/>
      <c r="S530" s="2"/>
      <c r="T530" s="2"/>
      <c r="U530" s="2"/>
      <c r="V530" s="2"/>
      <c r="W530" s="2"/>
      <c r="X530" s="2"/>
    </row>
    <row r="531" spans="1:24" ht="15.75" customHeight="1" x14ac:dyDescent="0.25">
      <c r="A531" s="7">
        <f t="shared" si="2"/>
        <v>530</v>
      </c>
      <c r="B531" s="10" t="s">
        <v>9</v>
      </c>
      <c r="C531" s="4">
        <v>45394.977083333331</v>
      </c>
      <c r="D531" s="2" t="s">
        <v>21</v>
      </c>
      <c r="E531" s="5" t="s">
        <v>1098</v>
      </c>
      <c r="F531" s="6" t="s">
        <v>1099</v>
      </c>
      <c r="G531" s="7">
        <v>1</v>
      </c>
      <c r="H531" s="7" t="s">
        <v>13</v>
      </c>
      <c r="I531" s="7" t="s">
        <v>14</v>
      </c>
      <c r="J531" s="2"/>
      <c r="K531" s="2"/>
      <c r="L531" s="2"/>
      <c r="M531" s="2"/>
      <c r="N531" s="2"/>
      <c r="O531" s="2"/>
      <c r="P531" s="2"/>
      <c r="Q531" s="2"/>
      <c r="R531" s="2"/>
      <c r="S531" s="2"/>
      <c r="T531" s="2"/>
      <c r="U531" s="2"/>
      <c r="V531" s="2"/>
      <c r="W531" s="2"/>
      <c r="X531" s="2"/>
    </row>
    <row r="532" spans="1:24" ht="15.75" customHeight="1" x14ac:dyDescent="0.25">
      <c r="A532" s="7">
        <f t="shared" si="2"/>
        <v>531</v>
      </c>
      <c r="B532" s="10" t="s">
        <v>9</v>
      </c>
      <c r="C532" s="4">
        <v>45394.98333333333</v>
      </c>
      <c r="D532" s="2" t="s">
        <v>104</v>
      </c>
      <c r="E532" s="5" t="s">
        <v>1100</v>
      </c>
      <c r="F532" s="6" t="s">
        <v>1101</v>
      </c>
      <c r="G532" s="7">
        <v>1</v>
      </c>
      <c r="H532" s="7" t="s">
        <v>13</v>
      </c>
      <c r="I532" s="7" t="s">
        <v>14</v>
      </c>
      <c r="J532" s="2"/>
      <c r="K532" s="2"/>
      <c r="L532" s="2"/>
      <c r="M532" s="2"/>
      <c r="N532" s="2"/>
      <c r="O532" s="2"/>
      <c r="P532" s="2"/>
      <c r="Q532" s="2"/>
      <c r="R532" s="2"/>
      <c r="S532" s="2"/>
      <c r="T532" s="2"/>
      <c r="U532" s="2"/>
      <c r="V532" s="2"/>
      <c r="W532" s="2"/>
      <c r="X532" s="2"/>
    </row>
    <row r="533" spans="1:24" ht="15.75" customHeight="1" x14ac:dyDescent="0.25">
      <c r="A533" s="7">
        <f t="shared" si="2"/>
        <v>532</v>
      </c>
      <c r="B533" s="10" t="s">
        <v>9</v>
      </c>
      <c r="C533" s="4">
        <v>45388.914583333331</v>
      </c>
      <c r="D533" s="2" t="s">
        <v>25</v>
      </c>
      <c r="E533" s="5" t="s">
        <v>1102</v>
      </c>
      <c r="F533" s="6" t="s">
        <v>1103</v>
      </c>
      <c r="G533" s="7">
        <v>1</v>
      </c>
      <c r="H533" s="7" t="s">
        <v>13</v>
      </c>
      <c r="I533" s="7" t="s">
        <v>14</v>
      </c>
      <c r="J533" s="2"/>
      <c r="K533" s="2"/>
      <c r="L533" s="2"/>
      <c r="M533" s="2"/>
      <c r="N533" s="2"/>
      <c r="O533" s="2"/>
      <c r="P533" s="2"/>
      <c r="Q533" s="2"/>
      <c r="R533" s="2"/>
      <c r="S533" s="2"/>
      <c r="T533" s="2"/>
      <c r="U533" s="2"/>
      <c r="V533" s="2"/>
      <c r="W533" s="2"/>
      <c r="X533" s="2"/>
    </row>
    <row r="534" spans="1:24" ht="15.75" customHeight="1" x14ac:dyDescent="0.25">
      <c r="A534" s="7">
        <f t="shared" si="2"/>
        <v>533</v>
      </c>
      <c r="B534" s="10" t="s">
        <v>9</v>
      </c>
      <c r="C534" s="4">
        <v>45388.975694444445</v>
      </c>
      <c r="D534" s="2" t="s">
        <v>10</v>
      </c>
      <c r="E534" s="5" t="s">
        <v>1104</v>
      </c>
      <c r="F534" s="6" t="s">
        <v>1105</v>
      </c>
      <c r="G534" s="7">
        <v>1</v>
      </c>
      <c r="H534" s="7" t="s">
        <v>13</v>
      </c>
      <c r="I534" s="7" t="s">
        <v>14</v>
      </c>
      <c r="J534" s="2"/>
      <c r="K534" s="2"/>
      <c r="L534" s="2"/>
      <c r="M534" s="2"/>
      <c r="N534" s="2"/>
      <c r="O534" s="2"/>
      <c r="P534" s="2"/>
      <c r="Q534" s="2"/>
      <c r="R534" s="2"/>
      <c r="S534" s="2"/>
      <c r="T534" s="2"/>
      <c r="U534" s="2"/>
      <c r="V534" s="2"/>
      <c r="W534" s="2"/>
      <c r="X534" s="2"/>
    </row>
    <row r="535" spans="1:24" ht="15.75" customHeight="1" x14ac:dyDescent="0.25">
      <c r="A535" s="7">
        <f t="shared" si="2"/>
        <v>534</v>
      </c>
      <c r="B535" s="10" t="s">
        <v>9</v>
      </c>
      <c r="C535" s="4">
        <v>45389.963888888888</v>
      </c>
      <c r="D535" s="2" t="s">
        <v>21</v>
      </c>
      <c r="E535" s="5" t="s">
        <v>1106</v>
      </c>
      <c r="F535" s="6" t="s">
        <v>1107</v>
      </c>
      <c r="G535" s="7">
        <v>1</v>
      </c>
      <c r="H535" s="7" t="s">
        <v>13</v>
      </c>
      <c r="I535" s="7" t="s">
        <v>14</v>
      </c>
      <c r="J535" s="2"/>
      <c r="K535" s="2"/>
      <c r="L535" s="2"/>
      <c r="M535" s="2"/>
      <c r="N535" s="2"/>
      <c r="O535" s="2"/>
      <c r="P535" s="2"/>
      <c r="Q535" s="2"/>
      <c r="R535" s="2"/>
      <c r="S535" s="2"/>
      <c r="T535" s="2"/>
      <c r="U535" s="2"/>
      <c r="V535" s="2"/>
      <c r="W535" s="2"/>
      <c r="X535" s="2"/>
    </row>
    <row r="536" spans="1:24" ht="15.75" customHeight="1" x14ac:dyDescent="0.25">
      <c r="A536" s="7">
        <f t="shared" si="2"/>
        <v>535</v>
      </c>
      <c r="B536" s="10" t="s">
        <v>9</v>
      </c>
      <c r="C536" s="4">
        <v>45388.975694444445</v>
      </c>
      <c r="D536" s="2" t="s">
        <v>37</v>
      </c>
      <c r="E536" s="5" t="s">
        <v>1108</v>
      </c>
      <c r="F536" s="6" t="s">
        <v>1109</v>
      </c>
      <c r="G536" s="7">
        <v>1</v>
      </c>
      <c r="H536" s="7" t="s">
        <v>13</v>
      </c>
      <c r="I536" s="7" t="s">
        <v>14</v>
      </c>
      <c r="J536" s="2"/>
      <c r="K536" s="2"/>
      <c r="L536" s="2"/>
      <c r="M536" s="2"/>
      <c r="N536" s="2"/>
      <c r="O536" s="2"/>
      <c r="P536" s="2"/>
      <c r="Q536" s="2"/>
      <c r="R536" s="2"/>
      <c r="S536" s="2"/>
      <c r="T536" s="2"/>
      <c r="U536" s="2"/>
      <c r="V536" s="2"/>
      <c r="W536" s="2"/>
      <c r="X536" s="2"/>
    </row>
    <row r="537" spans="1:24" ht="15.75" customHeight="1" x14ac:dyDescent="0.25">
      <c r="A537" s="7">
        <f t="shared" si="2"/>
        <v>536</v>
      </c>
      <c r="B537" s="10" t="s">
        <v>9</v>
      </c>
      <c r="C537" s="4">
        <v>45390.958333333336</v>
      </c>
      <c r="D537" s="2" t="s">
        <v>99</v>
      </c>
      <c r="E537" s="5" t="s">
        <v>1110</v>
      </c>
      <c r="F537" s="6" t="s">
        <v>1111</v>
      </c>
      <c r="G537" s="7">
        <v>1</v>
      </c>
      <c r="H537" s="7" t="s">
        <v>13</v>
      </c>
      <c r="I537" s="7" t="s">
        <v>14</v>
      </c>
      <c r="J537" s="2"/>
      <c r="K537" s="2"/>
      <c r="L537" s="2"/>
      <c r="M537" s="2"/>
      <c r="N537" s="2"/>
      <c r="O537" s="2"/>
      <c r="P537" s="2"/>
      <c r="Q537" s="2"/>
      <c r="R537" s="2"/>
      <c r="S537" s="2"/>
      <c r="T537" s="2"/>
      <c r="U537" s="2"/>
      <c r="V537" s="2"/>
      <c r="W537" s="2"/>
      <c r="X537" s="2"/>
    </row>
    <row r="538" spans="1:24" ht="15.75" customHeight="1" x14ac:dyDescent="0.25">
      <c r="A538" s="7">
        <f t="shared" si="2"/>
        <v>537</v>
      </c>
      <c r="B538" s="10" t="s">
        <v>9</v>
      </c>
      <c r="C538" s="4">
        <v>45391.944444444445</v>
      </c>
      <c r="D538" s="2" t="s">
        <v>37</v>
      </c>
      <c r="E538" s="5" t="s">
        <v>1112</v>
      </c>
      <c r="F538" s="6" t="s">
        <v>1113</v>
      </c>
      <c r="G538" s="7">
        <v>1</v>
      </c>
      <c r="H538" s="7" t="s">
        <v>13</v>
      </c>
      <c r="I538" s="7" t="s">
        <v>14</v>
      </c>
      <c r="J538" s="2"/>
      <c r="K538" s="2"/>
      <c r="L538" s="2"/>
      <c r="M538" s="2"/>
      <c r="N538" s="2"/>
      <c r="O538" s="2"/>
      <c r="P538" s="2"/>
      <c r="Q538" s="2"/>
      <c r="R538" s="2"/>
      <c r="S538" s="2"/>
      <c r="T538" s="2"/>
      <c r="U538" s="2"/>
      <c r="V538" s="2"/>
      <c r="W538" s="2"/>
      <c r="X538" s="2"/>
    </row>
    <row r="539" spans="1:24" ht="15.75" customHeight="1" x14ac:dyDescent="0.25">
      <c r="A539" s="7">
        <f t="shared" si="2"/>
        <v>538</v>
      </c>
      <c r="B539" s="10" t="s">
        <v>9</v>
      </c>
      <c r="C539" s="4">
        <v>45388.975694444445</v>
      </c>
      <c r="D539" s="2" t="s">
        <v>169</v>
      </c>
      <c r="E539" s="5" t="s">
        <v>1114</v>
      </c>
      <c r="F539" s="6" t="s">
        <v>1115</v>
      </c>
      <c r="G539" s="7">
        <v>1</v>
      </c>
      <c r="H539" s="7" t="s">
        <v>13</v>
      </c>
      <c r="I539" s="7" t="s">
        <v>14</v>
      </c>
      <c r="J539" s="2"/>
      <c r="K539" s="2"/>
      <c r="L539" s="2"/>
      <c r="M539" s="2"/>
      <c r="N539" s="2"/>
      <c r="O539" s="2"/>
      <c r="P539" s="2"/>
      <c r="Q539" s="2"/>
      <c r="R539" s="2"/>
      <c r="S539" s="2"/>
      <c r="T539" s="2"/>
      <c r="U539" s="2"/>
      <c r="V539" s="2"/>
      <c r="W539" s="2"/>
      <c r="X539" s="2"/>
    </row>
    <row r="540" spans="1:24" ht="15.75" customHeight="1" x14ac:dyDescent="0.25">
      <c r="A540" s="7">
        <f t="shared" si="2"/>
        <v>539</v>
      </c>
      <c r="B540" s="10" t="s">
        <v>9</v>
      </c>
      <c r="C540" s="4">
        <v>45392.977777777778</v>
      </c>
      <c r="D540" s="2" t="s">
        <v>37</v>
      </c>
      <c r="E540" s="5" t="s">
        <v>1116</v>
      </c>
      <c r="F540" s="6" t="s">
        <v>1117</v>
      </c>
      <c r="G540" s="7">
        <v>1</v>
      </c>
      <c r="H540" s="7" t="s">
        <v>13</v>
      </c>
      <c r="I540" s="7" t="s">
        <v>14</v>
      </c>
      <c r="J540" s="2"/>
      <c r="K540" s="2"/>
      <c r="L540" s="2"/>
      <c r="M540" s="2"/>
      <c r="N540" s="2"/>
      <c r="O540" s="2"/>
      <c r="P540" s="2"/>
      <c r="Q540" s="2"/>
      <c r="R540" s="2"/>
      <c r="S540" s="2"/>
      <c r="T540" s="2"/>
      <c r="U540" s="2"/>
      <c r="V540" s="2"/>
      <c r="W540" s="2"/>
      <c r="X540" s="2"/>
    </row>
    <row r="541" spans="1:24" ht="15.75" customHeight="1" x14ac:dyDescent="0.25">
      <c r="A541" s="7">
        <f t="shared" si="2"/>
        <v>540</v>
      </c>
      <c r="B541" s="10" t="s">
        <v>9</v>
      </c>
      <c r="C541" s="4">
        <v>45392.990972222222</v>
      </c>
      <c r="D541" s="2" t="s">
        <v>88</v>
      </c>
      <c r="E541" s="5" t="s">
        <v>1118</v>
      </c>
      <c r="F541" s="6" t="s">
        <v>1119</v>
      </c>
      <c r="G541" s="7">
        <v>1</v>
      </c>
      <c r="H541" s="7" t="s">
        <v>13</v>
      </c>
      <c r="I541" s="7" t="s">
        <v>14</v>
      </c>
      <c r="J541" s="2"/>
      <c r="K541" s="2"/>
      <c r="L541" s="2"/>
      <c r="M541" s="2"/>
      <c r="N541" s="2"/>
      <c r="O541" s="2"/>
      <c r="P541" s="2"/>
      <c r="Q541" s="2"/>
      <c r="R541" s="2"/>
      <c r="S541" s="2"/>
      <c r="T541" s="2"/>
      <c r="U541" s="2"/>
      <c r="V541" s="2"/>
      <c r="W541" s="2"/>
      <c r="X541" s="2"/>
    </row>
    <row r="542" spans="1:24" ht="15.75" customHeight="1" x14ac:dyDescent="0.25">
      <c r="A542" s="7">
        <f t="shared" si="2"/>
        <v>541</v>
      </c>
      <c r="B542" s="10" t="s">
        <v>9</v>
      </c>
      <c r="C542" s="4">
        <v>45393.465277777781</v>
      </c>
      <c r="D542" s="2" t="s">
        <v>88</v>
      </c>
      <c r="E542" s="5" t="s">
        <v>1120</v>
      </c>
      <c r="F542" s="6" t="s">
        <v>1121</v>
      </c>
      <c r="G542" s="7">
        <v>1</v>
      </c>
      <c r="H542" s="7" t="s">
        <v>13</v>
      </c>
      <c r="I542" s="7" t="s">
        <v>14</v>
      </c>
      <c r="J542" s="2"/>
      <c r="K542" s="2"/>
      <c r="L542" s="2"/>
      <c r="M542" s="2"/>
      <c r="N542" s="2"/>
      <c r="O542" s="2"/>
      <c r="P542" s="2"/>
      <c r="Q542" s="2"/>
      <c r="R542" s="2"/>
      <c r="S542" s="2"/>
      <c r="T542" s="2"/>
      <c r="U542" s="2"/>
      <c r="V542" s="2"/>
      <c r="W542" s="2"/>
      <c r="X542" s="2"/>
    </row>
    <row r="543" spans="1:24" ht="15.75" customHeight="1" x14ac:dyDescent="0.25">
      <c r="A543" s="7">
        <f t="shared" si="2"/>
        <v>542</v>
      </c>
      <c r="B543" s="10" t="s">
        <v>9</v>
      </c>
      <c r="C543" s="4">
        <v>45386.997916666667</v>
      </c>
      <c r="D543" s="2" t="s">
        <v>37</v>
      </c>
      <c r="E543" s="5" t="s">
        <v>1122</v>
      </c>
      <c r="F543" s="6" t="s">
        <v>1123</v>
      </c>
      <c r="G543" s="7">
        <v>1</v>
      </c>
      <c r="H543" s="7" t="s">
        <v>13</v>
      </c>
      <c r="I543" s="7" t="s">
        <v>14</v>
      </c>
      <c r="J543" s="2"/>
      <c r="K543" s="2"/>
      <c r="L543" s="2"/>
      <c r="M543" s="2"/>
      <c r="N543" s="2"/>
      <c r="O543" s="2"/>
      <c r="P543" s="2"/>
      <c r="Q543" s="2"/>
      <c r="R543" s="2"/>
      <c r="S543" s="2"/>
      <c r="T543" s="2"/>
      <c r="U543" s="2"/>
      <c r="V543" s="2"/>
      <c r="W543" s="2"/>
      <c r="X543" s="2"/>
    </row>
    <row r="544" spans="1:24" ht="15.75" customHeight="1" x14ac:dyDescent="0.25">
      <c r="A544" s="7">
        <f t="shared" si="2"/>
        <v>543</v>
      </c>
      <c r="B544" s="10" t="s">
        <v>9</v>
      </c>
      <c r="C544" s="4">
        <v>45387.792361111111</v>
      </c>
      <c r="D544" s="2" t="s">
        <v>18</v>
      </c>
      <c r="E544" s="5" t="s">
        <v>1124</v>
      </c>
      <c r="F544" s="6" t="s">
        <v>1125</v>
      </c>
      <c r="G544" s="7">
        <v>1</v>
      </c>
      <c r="H544" s="7" t="s">
        <v>13</v>
      </c>
      <c r="I544" s="7" t="s">
        <v>14</v>
      </c>
      <c r="J544" s="2"/>
      <c r="K544" s="2"/>
      <c r="L544" s="2"/>
      <c r="M544" s="2"/>
      <c r="N544" s="2"/>
      <c r="O544" s="2"/>
      <c r="P544" s="2"/>
      <c r="Q544" s="2"/>
      <c r="R544" s="2"/>
      <c r="S544" s="2"/>
      <c r="T544" s="2"/>
      <c r="U544" s="2"/>
      <c r="V544" s="2"/>
      <c r="W544" s="2"/>
      <c r="X544" s="2"/>
    </row>
    <row r="545" spans="1:24" ht="15.75" customHeight="1" x14ac:dyDescent="0.25">
      <c r="A545" s="7">
        <f t="shared" si="2"/>
        <v>544</v>
      </c>
      <c r="B545" s="10" t="s">
        <v>9</v>
      </c>
      <c r="C545" s="4">
        <v>45387.927777777775</v>
      </c>
      <c r="D545" s="2" t="s">
        <v>10</v>
      </c>
      <c r="E545" s="5" t="s">
        <v>1126</v>
      </c>
      <c r="F545" s="6" t="s">
        <v>1127</v>
      </c>
      <c r="G545" s="7">
        <v>1</v>
      </c>
      <c r="H545" s="7" t="s">
        <v>13</v>
      </c>
      <c r="I545" s="7" t="s">
        <v>14</v>
      </c>
      <c r="J545" s="2"/>
      <c r="K545" s="2"/>
      <c r="L545" s="2"/>
      <c r="M545" s="2"/>
      <c r="N545" s="2"/>
      <c r="O545" s="2"/>
      <c r="P545" s="2"/>
      <c r="Q545" s="2"/>
      <c r="R545" s="2"/>
      <c r="S545" s="2"/>
      <c r="T545" s="2"/>
      <c r="U545" s="2"/>
      <c r="V545" s="2"/>
      <c r="W545" s="2"/>
      <c r="X545" s="2"/>
    </row>
    <row r="546" spans="1:24" ht="15.75" customHeight="1" x14ac:dyDescent="0.25">
      <c r="A546" s="7">
        <f t="shared" si="2"/>
        <v>545</v>
      </c>
      <c r="B546" s="10" t="s">
        <v>9</v>
      </c>
      <c r="C546" s="4">
        <v>45387.835416666669</v>
      </c>
      <c r="D546" s="2" t="s">
        <v>37</v>
      </c>
      <c r="E546" s="5" t="s">
        <v>1128</v>
      </c>
      <c r="F546" s="6" t="s">
        <v>1129</v>
      </c>
      <c r="G546" s="7">
        <v>1</v>
      </c>
      <c r="H546" s="7" t="s">
        <v>13</v>
      </c>
      <c r="I546" s="7" t="s">
        <v>14</v>
      </c>
      <c r="J546" s="2"/>
      <c r="K546" s="2"/>
      <c r="L546" s="2"/>
      <c r="M546" s="2"/>
      <c r="N546" s="2"/>
      <c r="O546" s="2"/>
      <c r="P546" s="2"/>
      <c r="Q546" s="2"/>
      <c r="R546" s="2"/>
      <c r="S546" s="2"/>
      <c r="T546" s="2"/>
      <c r="U546" s="2"/>
      <c r="V546" s="2"/>
      <c r="W546" s="2"/>
      <c r="X546" s="2"/>
    </row>
    <row r="547" spans="1:24" ht="15.75" customHeight="1" x14ac:dyDescent="0.25">
      <c r="A547" s="7">
        <f t="shared" si="2"/>
        <v>546</v>
      </c>
      <c r="B547" s="10" t="s">
        <v>9</v>
      </c>
      <c r="C547" s="4">
        <v>45387.923611111109</v>
      </c>
      <c r="D547" s="2" t="s">
        <v>169</v>
      </c>
      <c r="E547" s="5" t="s">
        <v>1130</v>
      </c>
      <c r="F547" s="6" t="s">
        <v>1131</v>
      </c>
      <c r="G547" s="7">
        <v>1</v>
      </c>
      <c r="H547" s="7" t="s">
        <v>13</v>
      </c>
      <c r="I547" s="7" t="s">
        <v>14</v>
      </c>
      <c r="J547" s="2"/>
      <c r="K547" s="2"/>
      <c r="L547" s="2"/>
      <c r="M547" s="2"/>
      <c r="N547" s="2"/>
      <c r="O547" s="2"/>
      <c r="P547" s="2"/>
      <c r="Q547" s="2"/>
      <c r="R547" s="2"/>
      <c r="S547" s="2"/>
      <c r="T547" s="2"/>
      <c r="U547" s="2"/>
      <c r="V547" s="2"/>
      <c r="W547" s="2"/>
      <c r="X547" s="2"/>
    </row>
    <row r="548" spans="1:24" ht="15.75" customHeight="1" x14ac:dyDescent="0.25">
      <c r="A548" s="7">
        <f t="shared" si="2"/>
        <v>547</v>
      </c>
      <c r="B548" s="10" t="s">
        <v>9</v>
      </c>
      <c r="C548" s="4">
        <v>45383.690972222219</v>
      </c>
      <c r="D548" s="2" t="s">
        <v>88</v>
      </c>
      <c r="E548" s="5" t="s">
        <v>1132</v>
      </c>
      <c r="F548" s="6" t="s">
        <v>1133</v>
      </c>
      <c r="G548" s="7">
        <v>1</v>
      </c>
      <c r="H548" s="7" t="s">
        <v>13</v>
      </c>
      <c r="I548" s="7" t="s">
        <v>14</v>
      </c>
      <c r="J548" s="2"/>
      <c r="K548" s="2"/>
      <c r="L548" s="2"/>
      <c r="M548" s="2"/>
      <c r="N548" s="2"/>
      <c r="O548" s="2"/>
      <c r="P548" s="2"/>
      <c r="Q548" s="2"/>
      <c r="R548" s="2"/>
      <c r="S548" s="2"/>
      <c r="T548" s="2"/>
      <c r="U548" s="2"/>
      <c r="V548" s="2"/>
      <c r="W548" s="2"/>
      <c r="X548" s="2"/>
    </row>
    <row r="549" spans="1:24" ht="15.75" customHeight="1" x14ac:dyDescent="0.25">
      <c r="A549" s="7">
        <f t="shared" si="2"/>
        <v>548</v>
      </c>
      <c r="B549" s="10" t="s">
        <v>9</v>
      </c>
      <c r="C549" s="4">
        <v>45383.720833333333</v>
      </c>
      <c r="D549" s="2" t="s">
        <v>25</v>
      </c>
      <c r="E549" s="5" t="s">
        <v>1134</v>
      </c>
      <c r="F549" s="6" t="s">
        <v>1135</v>
      </c>
      <c r="G549" s="7">
        <v>1</v>
      </c>
      <c r="H549" s="7" t="s">
        <v>13</v>
      </c>
      <c r="I549" s="7" t="s">
        <v>14</v>
      </c>
      <c r="J549" s="2"/>
      <c r="K549" s="2"/>
      <c r="L549" s="2"/>
      <c r="M549" s="2"/>
      <c r="N549" s="2"/>
      <c r="O549" s="2"/>
      <c r="P549" s="2"/>
      <c r="Q549" s="2"/>
      <c r="R549" s="2"/>
      <c r="S549" s="2"/>
      <c r="T549" s="2"/>
      <c r="U549" s="2"/>
      <c r="V549" s="2"/>
      <c r="W549" s="2"/>
      <c r="X549" s="2"/>
    </row>
    <row r="550" spans="1:24" ht="15.75" customHeight="1" x14ac:dyDescent="0.25">
      <c r="A550" s="7">
        <f t="shared" si="2"/>
        <v>549</v>
      </c>
      <c r="B550" s="10" t="s">
        <v>9</v>
      </c>
      <c r="C550" s="4">
        <v>45383.804166666669</v>
      </c>
      <c r="D550" s="2" t="s">
        <v>18</v>
      </c>
      <c r="E550" s="5" t="s">
        <v>1136</v>
      </c>
      <c r="F550" s="6" t="s">
        <v>1137</v>
      </c>
      <c r="G550" s="7">
        <v>1</v>
      </c>
      <c r="H550" s="7" t="s">
        <v>13</v>
      </c>
      <c r="I550" s="7" t="s">
        <v>14</v>
      </c>
      <c r="J550" s="2"/>
      <c r="K550" s="2"/>
      <c r="L550" s="2"/>
      <c r="M550" s="2"/>
      <c r="N550" s="2"/>
      <c r="O550" s="2"/>
      <c r="P550" s="2"/>
      <c r="Q550" s="2"/>
      <c r="R550" s="2"/>
      <c r="S550" s="2"/>
      <c r="T550" s="2"/>
      <c r="U550" s="2"/>
      <c r="V550" s="2"/>
      <c r="W550" s="2"/>
      <c r="X550" s="2"/>
    </row>
    <row r="551" spans="1:24" ht="15.75" customHeight="1" x14ac:dyDescent="0.25">
      <c r="A551" s="7">
        <f t="shared" si="2"/>
        <v>550</v>
      </c>
      <c r="B551" s="10" t="s">
        <v>9</v>
      </c>
      <c r="C551" s="4">
        <v>45383.892361111109</v>
      </c>
      <c r="D551" s="2" t="s">
        <v>88</v>
      </c>
      <c r="E551" s="5" t="s">
        <v>1138</v>
      </c>
      <c r="F551" s="6" t="s">
        <v>1139</v>
      </c>
      <c r="G551" s="7">
        <v>1</v>
      </c>
      <c r="H551" s="7" t="s">
        <v>13</v>
      </c>
      <c r="I551" s="7" t="s">
        <v>14</v>
      </c>
      <c r="J551" s="2"/>
      <c r="K551" s="2"/>
      <c r="L551" s="2"/>
      <c r="M551" s="2"/>
      <c r="N551" s="2"/>
      <c r="O551" s="2"/>
      <c r="P551" s="2"/>
      <c r="Q551" s="2"/>
      <c r="R551" s="2"/>
      <c r="S551" s="2"/>
      <c r="T551" s="2"/>
      <c r="U551" s="2"/>
      <c r="V551" s="2"/>
      <c r="W551" s="2"/>
      <c r="X551" s="2"/>
    </row>
    <row r="552" spans="1:24" ht="15.75" customHeight="1" x14ac:dyDescent="0.25">
      <c r="A552" s="7">
        <f t="shared" si="2"/>
        <v>551</v>
      </c>
      <c r="B552" s="10" t="s">
        <v>9</v>
      </c>
      <c r="C552" s="4">
        <v>45383.931944444441</v>
      </c>
      <c r="D552" s="2" t="s">
        <v>37</v>
      </c>
      <c r="E552" s="5" t="s">
        <v>1140</v>
      </c>
      <c r="F552" s="6" t="s">
        <v>1141</v>
      </c>
      <c r="G552" s="7">
        <v>1</v>
      </c>
      <c r="H552" s="7" t="s">
        <v>13</v>
      </c>
      <c r="I552" s="7" t="s">
        <v>14</v>
      </c>
      <c r="J552" s="2"/>
      <c r="K552" s="2"/>
      <c r="L552" s="2"/>
      <c r="M552" s="2"/>
      <c r="N552" s="2"/>
      <c r="O552" s="2"/>
      <c r="P552" s="2"/>
      <c r="Q552" s="2"/>
      <c r="R552" s="2"/>
      <c r="S552" s="2"/>
      <c r="T552" s="2"/>
      <c r="U552" s="2"/>
      <c r="V552" s="2"/>
      <c r="W552" s="2"/>
      <c r="X552" s="2"/>
    </row>
    <row r="553" spans="1:24" ht="15.75" customHeight="1" x14ac:dyDescent="0.25">
      <c r="A553" s="7">
        <f t="shared" si="2"/>
        <v>552</v>
      </c>
      <c r="B553" s="10" t="s">
        <v>9</v>
      </c>
      <c r="C553" s="4">
        <v>45384.976388888892</v>
      </c>
      <c r="D553" s="2" t="s">
        <v>10</v>
      </c>
      <c r="E553" s="5" t="s">
        <v>1142</v>
      </c>
      <c r="F553" s="6" t="s">
        <v>1143</v>
      </c>
      <c r="G553" s="7">
        <v>1</v>
      </c>
      <c r="H553" s="7" t="s">
        <v>13</v>
      </c>
      <c r="I553" s="7" t="s">
        <v>14</v>
      </c>
      <c r="J553" s="2"/>
      <c r="K553" s="2"/>
      <c r="L553" s="2"/>
      <c r="M553" s="2"/>
      <c r="N553" s="2"/>
      <c r="O553" s="2"/>
      <c r="P553" s="2"/>
      <c r="Q553" s="2"/>
      <c r="R553" s="2"/>
      <c r="S553" s="2"/>
      <c r="T553" s="2"/>
      <c r="U553" s="2"/>
      <c r="V553" s="2"/>
      <c r="W553" s="2"/>
      <c r="X553" s="2"/>
    </row>
    <row r="554" spans="1:24" ht="15.75" customHeight="1" x14ac:dyDescent="0.25">
      <c r="A554" s="7">
        <f t="shared" si="2"/>
        <v>553</v>
      </c>
      <c r="B554" s="10" t="s">
        <v>9</v>
      </c>
      <c r="C554" s="4">
        <v>45385.951388888891</v>
      </c>
      <c r="D554" s="2" t="s">
        <v>104</v>
      </c>
      <c r="E554" s="5" t="s">
        <v>1144</v>
      </c>
      <c r="F554" s="6" t="s">
        <v>1145</v>
      </c>
      <c r="G554" s="7">
        <v>1</v>
      </c>
      <c r="H554" s="7" t="s">
        <v>13</v>
      </c>
      <c r="I554" s="7" t="s">
        <v>14</v>
      </c>
      <c r="J554" s="2"/>
      <c r="K554" s="2"/>
      <c r="L554" s="2"/>
      <c r="M554" s="2"/>
      <c r="N554" s="2"/>
      <c r="O554" s="2"/>
      <c r="P554" s="2"/>
      <c r="Q554" s="2"/>
      <c r="R554" s="2"/>
      <c r="S554" s="2"/>
      <c r="T554" s="2"/>
      <c r="U554" s="2"/>
      <c r="V554" s="2"/>
      <c r="W554" s="2"/>
      <c r="X554" s="2"/>
    </row>
    <row r="555" spans="1:24" ht="15.75" customHeight="1" x14ac:dyDescent="0.25">
      <c r="A555" s="7">
        <f t="shared" si="2"/>
        <v>554</v>
      </c>
      <c r="B555" s="10" t="s">
        <v>9</v>
      </c>
      <c r="C555" s="4">
        <v>45385.963194444441</v>
      </c>
      <c r="D555" s="2" t="s">
        <v>88</v>
      </c>
      <c r="E555" s="5" t="s">
        <v>1146</v>
      </c>
      <c r="F555" s="6" t="s">
        <v>1147</v>
      </c>
      <c r="G555" s="7">
        <v>1</v>
      </c>
      <c r="H555" s="7" t="s">
        <v>13</v>
      </c>
      <c r="I555" s="7" t="s">
        <v>14</v>
      </c>
      <c r="J555" s="2"/>
      <c r="K555" s="2"/>
      <c r="L555" s="2"/>
      <c r="M555" s="2"/>
      <c r="N555" s="2"/>
      <c r="O555" s="2"/>
      <c r="P555" s="2"/>
      <c r="Q555" s="2"/>
      <c r="R555" s="2"/>
      <c r="S555" s="2"/>
      <c r="T555" s="2"/>
      <c r="U555" s="2"/>
      <c r="V555" s="2"/>
      <c r="W555" s="2"/>
      <c r="X555" s="2"/>
    </row>
    <row r="556" spans="1:24" ht="15.75" customHeight="1" x14ac:dyDescent="0.25">
      <c r="A556" s="7">
        <f t="shared" si="2"/>
        <v>555</v>
      </c>
      <c r="B556" s="10" t="s">
        <v>9</v>
      </c>
      <c r="C556" s="4">
        <v>45386.792361111111</v>
      </c>
      <c r="D556" s="2" t="s">
        <v>37</v>
      </c>
      <c r="E556" s="5" t="s">
        <v>1148</v>
      </c>
      <c r="F556" s="6" t="s">
        <v>1149</v>
      </c>
      <c r="G556" s="7">
        <v>1</v>
      </c>
      <c r="H556" s="7" t="s">
        <v>13</v>
      </c>
      <c r="I556" s="7" t="s">
        <v>14</v>
      </c>
      <c r="J556" s="2"/>
      <c r="K556" s="2"/>
      <c r="L556" s="2"/>
      <c r="M556" s="2"/>
      <c r="N556" s="2"/>
      <c r="O556" s="2"/>
      <c r="P556" s="2"/>
      <c r="Q556" s="2"/>
      <c r="R556" s="2"/>
      <c r="S556" s="2"/>
      <c r="T556" s="2"/>
      <c r="U556" s="2"/>
      <c r="V556" s="2"/>
      <c r="W556" s="2"/>
      <c r="X556" s="2"/>
    </row>
    <row r="557" spans="1:24" ht="15.75" customHeight="1" x14ac:dyDescent="0.25">
      <c r="A557" s="7">
        <f t="shared" si="2"/>
        <v>556</v>
      </c>
      <c r="B557" s="10" t="s">
        <v>9</v>
      </c>
      <c r="C557" s="4">
        <v>45379.681944444441</v>
      </c>
      <c r="D557" s="2" t="s">
        <v>104</v>
      </c>
      <c r="E557" s="5" t="s">
        <v>1150</v>
      </c>
      <c r="F557" s="6" t="s">
        <v>1151</v>
      </c>
      <c r="G557" s="7">
        <v>1</v>
      </c>
      <c r="H557" s="7" t="s">
        <v>13</v>
      </c>
      <c r="I557" s="7" t="s">
        <v>14</v>
      </c>
      <c r="J557" s="2"/>
      <c r="K557" s="2"/>
      <c r="L557" s="2"/>
      <c r="M557" s="2"/>
      <c r="N557" s="2"/>
      <c r="O557" s="2"/>
      <c r="P557" s="2"/>
      <c r="Q557" s="2"/>
      <c r="R557" s="2"/>
      <c r="S557" s="2"/>
      <c r="T557" s="2"/>
      <c r="U557" s="2"/>
      <c r="V557" s="2"/>
      <c r="W557" s="2"/>
      <c r="X557" s="2"/>
    </row>
    <row r="558" spans="1:24" ht="15.75" customHeight="1" x14ac:dyDescent="0.25">
      <c r="A558" s="7">
        <f t="shared" si="2"/>
        <v>557</v>
      </c>
      <c r="B558" s="10" t="s">
        <v>9</v>
      </c>
      <c r="C558" s="4">
        <v>45379.894444444442</v>
      </c>
      <c r="D558" s="2" t="s">
        <v>94</v>
      </c>
      <c r="E558" s="5" t="s">
        <v>1152</v>
      </c>
      <c r="F558" s="6" t="s">
        <v>1153</v>
      </c>
      <c r="G558" s="7">
        <v>1</v>
      </c>
      <c r="H558" s="7" t="s">
        <v>13</v>
      </c>
      <c r="I558" s="7" t="s">
        <v>14</v>
      </c>
      <c r="J558" s="2"/>
      <c r="K558" s="2"/>
      <c r="L558" s="2"/>
      <c r="M558" s="2"/>
      <c r="N558" s="2"/>
      <c r="O558" s="2"/>
      <c r="P558" s="2"/>
      <c r="Q558" s="2"/>
      <c r="R558" s="2"/>
      <c r="S558" s="2"/>
      <c r="T558" s="2"/>
      <c r="U558" s="2"/>
      <c r="V558" s="2"/>
      <c r="W558" s="2"/>
      <c r="X558" s="2"/>
    </row>
    <row r="559" spans="1:24" ht="15.75" customHeight="1" x14ac:dyDescent="0.25">
      <c r="A559" s="7">
        <f t="shared" si="2"/>
        <v>558</v>
      </c>
      <c r="B559" s="10" t="s">
        <v>9</v>
      </c>
      <c r="C559" s="4">
        <v>45379.951388888891</v>
      </c>
      <c r="D559" s="2" t="s">
        <v>10</v>
      </c>
      <c r="E559" s="5" t="s">
        <v>1154</v>
      </c>
      <c r="F559" s="6" t="s">
        <v>1155</v>
      </c>
      <c r="G559" s="7">
        <v>1</v>
      </c>
      <c r="H559" s="7" t="s">
        <v>13</v>
      </c>
      <c r="I559" s="7" t="s">
        <v>14</v>
      </c>
      <c r="J559" s="2"/>
      <c r="K559" s="2"/>
      <c r="L559" s="2"/>
      <c r="M559" s="2"/>
      <c r="N559" s="2"/>
      <c r="O559" s="2"/>
      <c r="P559" s="2"/>
      <c r="Q559" s="2"/>
      <c r="R559" s="2"/>
      <c r="S559" s="2"/>
      <c r="T559" s="2"/>
      <c r="U559" s="2"/>
      <c r="V559" s="2"/>
      <c r="W559" s="2"/>
      <c r="X559" s="2"/>
    </row>
    <row r="560" spans="1:24" ht="15.75" customHeight="1" x14ac:dyDescent="0.25">
      <c r="A560" s="7">
        <f t="shared" si="2"/>
        <v>559</v>
      </c>
      <c r="B560" s="10" t="s">
        <v>9</v>
      </c>
      <c r="C560" s="4">
        <v>45379.973611111112</v>
      </c>
      <c r="D560" s="2" t="s">
        <v>88</v>
      </c>
      <c r="E560" s="5" t="s">
        <v>1156</v>
      </c>
      <c r="F560" s="6" t="s">
        <v>1157</v>
      </c>
      <c r="G560" s="7">
        <v>1</v>
      </c>
      <c r="H560" s="7" t="s">
        <v>13</v>
      </c>
      <c r="I560" s="7" t="s">
        <v>14</v>
      </c>
      <c r="J560" s="2"/>
      <c r="K560" s="2"/>
      <c r="L560" s="2"/>
      <c r="M560" s="2"/>
      <c r="N560" s="2"/>
      <c r="O560" s="2"/>
      <c r="P560" s="2"/>
      <c r="Q560" s="2"/>
      <c r="R560" s="2"/>
      <c r="S560" s="2"/>
      <c r="T560" s="2"/>
      <c r="U560" s="2"/>
      <c r="V560" s="2"/>
      <c r="W560" s="2"/>
      <c r="X560" s="2"/>
    </row>
    <row r="561" spans="1:24" ht="15.75" customHeight="1" x14ac:dyDescent="0.25">
      <c r="A561" s="7">
        <f t="shared" si="2"/>
        <v>560</v>
      </c>
      <c r="B561" s="10" t="s">
        <v>9</v>
      </c>
      <c r="C561" s="4">
        <v>45379.980555555558</v>
      </c>
      <c r="D561" s="2" t="s">
        <v>37</v>
      </c>
      <c r="E561" s="5" t="s">
        <v>1158</v>
      </c>
      <c r="F561" s="6" t="s">
        <v>1159</v>
      </c>
      <c r="G561" s="7">
        <v>1</v>
      </c>
      <c r="H561" s="7" t="s">
        <v>13</v>
      </c>
      <c r="I561" s="7" t="s">
        <v>14</v>
      </c>
      <c r="J561" s="2"/>
      <c r="K561" s="2"/>
      <c r="L561" s="2"/>
      <c r="M561" s="2"/>
      <c r="N561" s="2"/>
      <c r="O561" s="2"/>
      <c r="P561" s="2"/>
      <c r="Q561" s="2"/>
      <c r="R561" s="2"/>
      <c r="S561" s="2"/>
      <c r="T561" s="2"/>
      <c r="U561" s="2"/>
      <c r="V561" s="2"/>
      <c r="W561" s="2"/>
      <c r="X561" s="2"/>
    </row>
    <row r="562" spans="1:24" ht="15.75" customHeight="1" x14ac:dyDescent="0.25">
      <c r="A562" s="7">
        <f t="shared" si="2"/>
        <v>561</v>
      </c>
      <c r="B562" s="10" t="s">
        <v>9</v>
      </c>
      <c r="C562" s="4">
        <v>45380.989583333336</v>
      </c>
      <c r="D562" s="2" t="s">
        <v>169</v>
      </c>
      <c r="E562" s="5" t="s">
        <v>1160</v>
      </c>
      <c r="F562" s="6" t="s">
        <v>1161</v>
      </c>
      <c r="G562" s="7">
        <v>1</v>
      </c>
      <c r="H562" s="7" t="s">
        <v>13</v>
      </c>
      <c r="I562" s="7" t="s">
        <v>14</v>
      </c>
      <c r="J562" s="2"/>
      <c r="K562" s="2"/>
      <c r="L562" s="2"/>
      <c r="M562" s="2"/>
      <c r="N562" s="2"/>
      <c r="O562" s="2"/>
      <c r="P562" s="2"/>
      <c r="Q562" s="2"/>
      <c r="R562" s="2"/>
      <c r="S562" s="2"/>
      <c r="T562" s="2"/>
      <c r="U562" s="2"/>
      <c r="V562" s="2"/>
      <c r="W562" s="2"/>
      <c r="X562" s="2"/>
    </row>
    <row r="563" spans="1:24" ht="15.75" customHeight="1" x14ac:dyDescent="0.25">
      <c r="A563" s="7">
        <f t="shared" si="2"/>
        <v>562</v>
      </c>
      <c r="B563" s="10" t="s">
        <v>9</v>
      </c>
      <c r="C563" s="4">
        <v>45379.681944444441</v>
      </c>
      <c r="D563" s="2" t="s">
        <v>37</v>
      </c>
      <c r="E563" s="5" t="s">
        <v>1162</v>
      </c>
      <c r="F563" s="6" t="s">
        <v>1163</v>
      </c>
      <c r="G563" s="7">
        <v>1</v>
      </c>
      <c r="H563" s="7" t="s">
        <v>13</v>
      </c>
      <c r="I563" s="7" t="s">
        <v>14</v>
      </c>
      <c r="J563" s="2"/>
      <c r="K563" s="2"/>
      <c r="L563" s="2"/>
      <c r="M563" s="2"/>
      <c r="N563" s="2"/>
      <c r="O563" s="2"/>
      <c r="P563" s="2"/>
      <c r="Q563" s="2"/>
      <c r="R563" s="2"/>
      <c r="S563" s="2"/>
      <c r="T563" s="2"/>
      <c r="U563" s="2"/>
      <c r="V563" s="2"/>
      <c r="W563" s="2"/>
      <c r="X563" s="2"/>
    </row>
    <row r="564" spans="1:24" ht="15.75" customHeight="1" x14ac:dyDescent="0.25">
      <c r="A564" s="7">
        <f t="shared" si="2"/>
        <v>563</v>
      </c>
      <c r="B564" s="10" t="s">
        <v>9</v>
      </c>
      <c r="C564" s="4">
        <v>45381.78125</v>
      </c>
      <c r="D564" s="2" t="s">
        <v>25</v>
      </c>
      <c r="E564" s="5" t="s">
        <v>1164</v>
      </c>
      <c r="F564" s="6" t="s">
        <v>1165</v>
      </c>
      <c r="G564" s="7">
        <v>1</v>
      </c>
      <c r="H564" s="7" t="s">
        <v>13</v>
      </c>
      <c r="I564" s="7" t="s">
        <v>14</v>
      </c>
      <c r="J564" s="2"/>
      <c r="K564" s="2"/>
      <c r="L564" s="2"/>
      <c r="M564" s="2"/>
      <c r="N564" s="2"/>
      <c r="O564" s="2"/>
      <c r="P564" s="2"/>
      <c r="Q564" s="2"/>
      <c r="R564" s="2"/>
      <c r="S564" s="2"/>
      <c r="T564" s="2"/>
      <c r="U564" s="2"/>
      <c r="V564" s="2"/>
      <c r="W564" s="2"/>
      <c r="X564" s="2"/>
    </row>
    <row r="565" spans="1:24" ht="15.75" customHeight="1" x14ac:dyDescent="0.25">
      <c r="A565" s="7">
        <f t="shared" si="2"/>
        <v>564</v>
      </c>
      <c r="B565" s="10" t="s">
        <v>9</v>
      </c>
      <c r="C565" s="4">
        <v>45381.908333333333</v>
      </c>
      <c r="D565" s="2" t="s">
        <v>37</v>
      </c>
      <c r="E565" s="5" t="s">
        <v>1166</v>
      </c>
      <c r="F565" s="6" t="s">
        <v>1167</v>
      </c>
      <c r="G565" s="7">
        <v>1</v>
      </c>
      <c r="H565" s="7" t="s">
        <v>13</v>
      </c>
      <c r="I565" s="7" t="s">
        <v>14</v>
      </c>
      <c r="J565" s="2"/>
      <c r="K565" s="2"/>
      <c r="L565" s="2"/>
      <c r="M565" s="2"/>
      <c r="N565" s="2"/>
      <c r="O565" s="2"/>
      <c r="P565" s="2"/>
      <c r="Q565" s="2"/>
      <c r="R565" s="2"/>
      <c r="S565" s="2"/>
      <c r="T565" s="2"/>
      <c r="U565" s="2"/>
      <c r="V565" s="2"/>
      <c r="W565" s="2"/>
      <c r="X565" s="2"/>
    </row>
    <row r="566" spans="1:24" ht="15.75" customHeight="1" x14ac:dyDescent="0.25">
      <c r="A566" s="7">
        <f t="shared" si="2"/>
        <v>565</v>
      </c>
      <c r="B566" s="10" t="s">
        <v>9</v>
      </c>
      <c r="C566" s="4">
        <v>45382.95</v>
      </c>
      <c r="D566" s="2" t="s">
        <v>10</v>
      </c>
      <c r="E566" s="5" t="s">
        <v>1168</v>
      </c>
      <c r="F566" s="6" t="s">
        <v>1169</v>
      </c>
      <c r="G566" s="7">
        <v>1</v>
      </c>
      <c r="H566" s="7" t="s">
        <v>13</v>
      </c>
      <c r="I566" s="7" t="s">
        <v>14</v>
      </c>
      <c r="J566" s="2"/>
      <c r="K566" s="2"/>
      <c r="L566" s="2"/>
      <c r="M566" s="2"/>
      <c r="N566" s="2"/>
      <c r="O566" s="2"/>
      <c r="P566" s="2"/>
      <c r="Q566" s="2"/>
      <c r="R566" s="2"/>
      <c r="S566" s="2"/>
      <c r="T566" s="2"/>
      <c r="U566" s="2"/>
      <c r="V566" s="2"/>
      <c r="W566" s="2"/>
      <c r="X566" s="2"/>
    </row>
    <row r="567" spans="1:24" ht="15.75" customHeight="1" x14ac:dyDescent="0.25">
      <c r="A567" s="7">
        <f t="shared" si="2"/>
        <v>566</v>
      </c>
      <c r="B567" s="10" t="s">
        <v>9</v>
      </c>
      <c r="C567" s="4">
        <v>45383.681944444441</v>
      </c>
      <c r="D567" s="2" t="s">
        <v>10</v>
      </c>
      <c r="E567" s="5" t="s">
        <v>1170</v>
      </c>
      <c r="F567" s="6" t="s">
        <v>1171</v>
      </c>
      <c r="G567" s="7">
        <v>1</v>
      </c>
      <c r="H567" s="7" t="s">
        <v>13</v>
      </c>
      <c r="I567" s="7" t="s">
        <v>14</v>
      </c>
      <c r="J567" s="2"/>
      <c r="K567" s="2"/>
      <c r="L567" s="2"/>
      <c r="M567" s="2"/>
      <c r="N567" s="2"/>
      <c r="O567" s="2"/>
      <c r="P567" s="2"/>
      <c r="Q567" s="2"/>
      <c r="R567" s="2"/>
      <c r="S567" s="2"/>
      <c r="T567" s="2"/>
      <c r="U567" s="2"/>
      <c r="V567" s="2"/>
      <c r="W567" s="2"/>
      <c r="X567" s="2"/>
    </row>
    <row r="568" spans="1:24" ht="15.75" customHeight="1" x14ac:dyDescent="0.25">
      <c r="A568" s="7">
        <f t="shared" si="2"/>
        <v>567</v>
      </c>
      <c r="B568" s="10" t="s">
        <v>9</v>
      </c>
      <c r="C568" s="4">
        <v>45382.907638888886</v>
      </c>
      <c r="D568" s="2" t="s">
        <v>104</v>
      </c>
      <c r="E568" s="5" t="s">
        <v>1172</v>
      </c>
      <c r="F568" s="6" t="s">
        <v>1173</v>
      </c>
      <c r="G568" s="7">
        <v>1</v>
      </c>
      <c r="H568" s="7" t="s">
        <v>13</v>
      </c>
      <c r="I568" s="7" t="s">
        <v>14</v>
      </c>
      <c r="J568" s="2"/>
      <c r="K568" s="2"/>
      <c r="L568" s="2"/>
      <c r="M568" s="2"/>
      <c r="N568" s="2"/>
      <c r="O568" s="2"/>
      <c r="P568" s="2"/>
      <c r="Q568" s="2"/>
      <c r="R568" s="2"/>
      <c r="S568" s="2"/>
      <c r="T568" s="2"/>
      <c r="U568" s="2"/>
      <c r="V568" s="2"/>
      <c r="W568" s="2"/>
      <c r="X568" s="2"/>
    </row>
    <row r="569" spans="1:24" ht="15.75" customHeight="1" x14ac:dyDescent="0.25">
      <c r="A569" s="7">
        <f t="shared" si="2"/>
        <v>568</v>
      </c>
      <c r="B569" s="10" t="s">
        <v>9</v>
      </c>
      <c r="C569" s="4">
        <v>45382.99722222222</v>
      </c>
      <c r="D569" s="2" t="s">
        <v>37</v>
      </c>
      <c r="E569" s="5" t="s">
        <v>1174</v>
      </c>
      <c r="F569" s="6" t="s">
        <v>1175</v>
      </c>
      <c r="G569" s="7">
        <v>1</v>
      </c>
      <c r="H569" s="7" t="s">
        <v>13</v>
      </c>
      <c r="I569" s="7" t="s">
        <v>14</v>
      </c>
      <c r="J569" s="2"/>
      <c r="K569" s="2"/>
      <c r="L569" s="2"/>
      <c r="M569" s="2"/>
      <c r="N569" s="2"/>
      <c r="O569" s="2"/>
      <c r="P569" s="2"/>
      <c r="Q569" s="2"/>
      <c r="R569" s="2"/>
      <c r="S569" s="2"/>
      <c r="T569" s="2"/>
      <c r="U569" s="2"/>
      <c r="V569" s="2"/>
      <c r="W569" s="2"/>
      <c r="X569" s="2"/>
    </row>
    <row r="570" spans="1:24" ht="15.75" customHeight="1" x14ac:dyDescent="0.25">
      <c r="A570" s="7">
        <f t="shared" si="2"/>
        <v>569</v>
      </c>
      <c r="B570" s="10" t="s">
        <v>9</v>
      </c>
      <c r="C570" s="4">
        <v>45376.910416666666</v>
      </c>
      <c r="D570" s="2" t="s">
        <v>99</v>
      </c>
      <c r="E570" s="5" t="s">
        <v>1176</v>
      </c>
      <c r="F570" s="6" t="s">
        <v>1177</v>
      </c>
      <c r="G570" s="7">
        <v>1</v>
      </c>
      <c r="H570" s="7" t="s">
        <v>13</v>
      </c>
      <c r="I570" s="7" t="s">
        <v>14</v>
      </c>
      <c r="J570" s="2"/>
      <c r="K570" s="2"/>
      <c r="L570" s="2"/>
      <c r="M570" s="2"/>
      <c r="N570" s="2"/>
      <c r="O570" s="2"/>
      <c r="P570" s="2"/>
      <c r="Q570" s="2"/>
      <c r="R570" s="2"/>
      <c r="S570" s="2"/>
      <c r="T570" s="2"/>
      <c r="U570" s="2"/>
      <c r="V570" s="2"/>
      <c r="W570" s="2"/>
      <c r="X570" s="2"/>
    </row>
    <row r="571" spans="1:24" ht="15.75" customHeight="1" x14ac:dyDescent="0.25">
      <c r="A571" s="7">
        <f t="shared" si="2"/>
        <v>570</v>
      </c>
      <c r="B571" s="10" t="s">
        <v>9</v>
      </c>
      <c r="C571" s="4">
        <v>45376.913194444445</v>
      </c>
      <c r="D571" s="2" t="s">
        <v>150</v>
      </c>
      <c r="E571" s="5" t="s">
        <v>1178</v>
      </c>
      <c r="F571" s="6" t="s">
        <v>1179</v>
      </c>
      <c r="G571" s="7">
        <v>1</v>
      </c>
      <c r="H571" s="7" t="s">
        <v>13</v>
      </c>
      <c r="I571" s="7" t="s">
        <v>14</v>
      </c>
      <c r="J571" s="2"/>
      <c r="K571" s="2"/>
      <c r="L571" s="2"/>
      <c r="M571" s="2"/>
      <c r="N571" s="2"/>
      <c r="O571" s="2"/>
      <c r="P571" s="2"/>
      <c r="Q571" s="2"/>
      <c r="R571" s="2"/>
      <c r="S571" s="2"/>
      <c r="T571" s="2"/>
      <c r="U571" s="2"/>
      <c r="V571" s="2"/>
      <c r="W571" s="2"/>
      <c r="X571" s="2"/>
    </row>
    <row r="572" spans="1:24" ht="15.75" customHeight="1" x14ac:dyDescent="0.25">
      <c r="A572" s="7">
        <f t="shared" si="2"/>
        <v>571</v>
      </c>
      <c r="B572" s="10" t="s">
        <v>9</v>
      </c>
      <c r="C572" s="4">
        <v>45377.875</v>
      </c>
      <c r="D572" s="2" t="s">
        <v>37</v>
      </c>
      <c r="E572" s="5" t="s">
        <v>1180</v>
      </c>
      <c r="F572" s="6" t="s">
        <v>1181</v>
      </c>
      <c r="G572" s="7">
        <v>1</v>
      </c>
      <c r="H572" s="7" t="s">
        <v>13</v>
      </c>
      <c r="I572" s="7" t="s">
        <v>14</v>
      </c>
      <c r="J572" s="2"/>
      <c r="K572" s="2"/>
      <c r="L572" s="2"/>
      <c r="M572" s="2"/>
      <c r="N572" s="2"/>
      <c r="O572" s="2"/>
      <c r="P572" s="2"/>
      <c r="Q572" s="2"/>
      <c r="R572" s="2"/>
      <c r="S572" s="2"/>
      <c r="T572" s="2"/>
      <c r="U572" s="2"/>
      <c r="V572" s="2"/>
      <c r="W572" s="2"/>
      <c r="X572" s="2"/>
    </row>
    <row r="573" spans="1:24" ht="15.75" customHeight="1" x14ac:dyDescent="0.25">
      <c r="A573" s="7">
        <f t="shared" si="2"/>
        <v>572</v>
      </c>
      <c r="B573" s="10" t="s">
        <v>9</v>
      </c>
      <c r="C573" s="4">
        <v>45376.935416666667</v>
      </c>
      <c r="D573" s="2" t="s">
        <v>104</v>
      </c>
      <c r="E573" s="5" t="s">
        <v>1182</v>
      </c>
      <c r="F573" s="6" t="s">
        <v>1183</v>
      </c>
      <c r="G573" s="7">
        <v>1</v>
      </c>
      <c r="H573" s="7" t="s">
        <v>13</v>
      </c>
      <c r="I573" s="7" t="s">
        <v>14</v>
      </c>
      <c r="J573" s="2"/>
      <c r="K573" s="2"/>
      <c r="L573" s="2"/>
      <c r="M573" s="2"/>
      <c r="N573" s="2"/>
      <c r="O573" s="2"/>
      <c r="P573" s="2"/>
      <c r="Q573" s="2"/>
      <c r="R573" s="2"/>
      <c r="S573" s="2"/>
      <c r="T573" s="2"/>
      <c r="U573" s="2"/>
      <c r="V573" s="2"/>
      <c r="W573" s="2"/>
      <c r="X573" s="2"/>
    </row>
    <row r="574" spans="1:24" ht="15.75" customHeight="1" x14ac:dyDescent="0.25">
      <c r="A574" s="7">
        <f t="shared" si="2"/>
        <v>573</v>
      </c>
      <c r="B574" s="10" t="s">
        <v>9</v>
      </c>
      <c r="C574" s="4">
        <v>45376.95208333333</v>
      </c>
      <c r="D574" s="2" t="s">
        <v>99</v>
      </c>
      <c r="E574" s="5" t="s">
        <v>1184</v>
      </c>
      <c r="F574" s="6" t="s">
        <v>1185</v>
      </c>
      <c r="G574" s="7">
        <v>1</v>
      </c>
      <c r="H574" s="7" t="s">
        <v>13</v>
      </c>
      <c r="I574" s="7" t="s">
        <v>14</v>
      </c>
      <c r="J574" s="2"/>
      <c r="K574" s="2"/>
      <c r="L574" s="2"/>
      <c r="M574" s="2"/>
      <c r="N574" s="2"/>
      <c r="O574" s="2"/>
      <c r="P574" s="2"/>
      <c r="Q574" s="2"/>
      <c r="R574" s="2"/>
      <c r="S574" s="2"/>
      <c r="T574" s="2"/>
      <c r="U574" s="2"/>
      <c r="V574" s="2"/>
      <c r="W574" s="2"/>
      <c r="X574" s="2"/>
    </row>
    <row r="575" spans="1:24" ht="15.75" customHeight="1" x14ac:dyDescent="0.25">
      <c r="A575" s="7">
        <f t="shared" si="2"/>
        <v>574</v>
      </c>
      <c r="B575" s="10" t="s">
        <v>9</v>
      </c>
      <c r="C575" s="4">
        <v>45377.839583333334</v>
      </c>
      <c r="D575" s="2" t="s">
        <v>10</v>
      </c>
      <c r="E575" s="5" t="s">
        <v>1186</v>
      </c>
      <c r="F575" s="6" t="s">
        <v>1187</v>
      </c>
      <c r="G575" s="7">
        <v>1</v>
      </c>
      <c r="H575" s="7" t="s">
        <v>13</v>
      </c>
      <c r="I575" s="7" t="s">
        <v>14</v>
      </c>
      <c r="J575" s="2"/>
      <c r="K575" s="2"/>
      <c r="L575" s="2"/>
      <c r="M575" s="2"/>
      <c r="N575" s="2"/>
      <c r="O575" s="2"/>
      <c r="P575" s="2"/>
      <c r="Q575" s="2"/>
      <c r="R575" s="2"/>
      <c r="S575" s="2"/>
      <c r="T575" s="2"/>
      <c r="U575" s="2"/>
      <c r="V575" s="2"/>
      <c r="W575" s="2"/>
      <c r="X575" s="2"/>
    </row>
    <row r="576" spans="1:24" ht="15.75" customHeight="1" x14ac:dyDescent="0.25">
      <c r="A576" s="7">
        <f t="shared" si="2"/>
        <v>575</v>
      </c>
      <c r="B576" s="10" t="s">
        <v>9</v>
      </c>
      <c r="C576" s="4">
        <v>45377.90625</v>
      </c>
      <c r="D576" s="2" t="s">
        <v>10</v>
      </c>
      <c r="E576" s="5" t="s">
        <v>1188</v>
      </c>
      <c r="F576" s="6" t="s">
        <v>1189</v>
      </c>
      <c r="G576" s="7">
        <v>1</v>
      </c>
      <c r="H576" s="7" t="s">
        <v>13</v>
      </c>
      <c r="I576" s="7" t="s">
        <v>14</v>
      </c>
      <c r="J576" s="2"/>
      <c r="K576" s="2"/>
      <c r="L576" s="2"/>
      <c r="M576" s="2"/>
      <c r="N576" s="2"/>
      <c r="O576" s="2"/>
      <c r="P576" s="2"/>
      <c r="Q576" s="2"/>
      <c r="R576" s="2"/>
      <c r="S576" s="2"/>
      <c r="T576" s="2"/>
      <c r="U576" s="2"/>
      <c r="V576" s="2"/>
      <c r="W576" s="2"/>
      <c r="X576" s="2"/>
    </row>
    <row r="577" spans="1:24" ht="15.75" customHeight="1" x14ac:dyDescent="0.25">
      <c r="A577" s="7">
        <f t="shared" si="2"/>
        <v>576</v>
      </c>
      <c r="B577" s="10" t="s">
        <v>9</v>
      </c>
      <c r="C577" s="4">
        <v>45377.95</v>
      </c>
      <c r="D577" s="2" t="s">
        <v>88</v>
      </c>
      <c r="E577" s="5" t="s">
        <v>1190</v>
      </c>
      <c r="F577" s="6" t="s">
        <v>1191</v>
      </c>
      <c r="G577" s="7">
        <v>1</v>
      </c>
      <c r="H577" s="7" t="s">
        <v>13</v>
      </c>
      <c r="I577" s="7" t="s">
        <v>14</v>
      </c>
      <c r="J577" s="2"/>
      <c r="K577" s="2"/>
      <c r="L577" s="2"/>
      <c r="M577" s="2"/>
      <c r="N577" s="2"/>
      <c r="O577" s="2"/>
      <c r="P577" s="2"/>
      <c r="Q577" s="2"/>
      <c r="R577" s="2"/>
      <c r="S577" s="2"/>
      <c r="T577" s="2"/>
      <c r="U577" s="2"/>
      <c r="V577" s="2"/>
      <c r="W577" s="2"/>
      <c r="X577" s="2"/>
    </row>
    <row r="578" spans="1:24" ht="15.75" customHeight="1" x14ac:dyDescent="0.25">
      <c r="A578" s="7">
        <f t="shared" si="2"/>
        <v>577</v>
      </c>
      <c r="B578" s="10" t="s">
        <v>9</v>
      </c>
      <c r="C578" s="4">
        <v>45378.925000000003</v>
      </c>
      <c r="D578" s="2" t="s">
        <v>37</v>
      </c>
      <c r="E578" s="5" t="s">
        <v>1192</v>
      </c>
      <c r="F578" s="6" t="s">
        <v>1193</v>
      </c>
      <c r="G578" s="7">
        <v>1</v>
      </c>
      <c r="H578" s="7" t="s">
        <v>13</v>
      </c>
      <c r="I578" s="7" t="s">
        <v>14</v>
      </c>
      <c r="J578" s="2"/>
      <c r="K578" s="2"/>
      <c r="L578" s="2"/>
      <c r="M578" s="2"/>
      <c r="N578" s="2"/>
      <c r="O578" s="2"/>
      <c r="P578" s="2"/>
      <c r="Q578" s="2"/>
      <c r="R578" s="2"/>
      <c r="S578" s="2"/>
      <c r="T578" s="2"/>
      <c r="U578" s="2"/>
      <c r="V578" s="2"/>
      <c r="W578" s="2"/>
      <c r="X578" s="2"/>
    </row>
    <row r="579" spans="1:24" ht="15.75" customHeight="1" x14ac:dyDescent="0.25">
      <c r="A579" s="7">
        <f t="shared" si="2"/>
        <v>578</v>
      </c>
      <c r="B579" s="10" t="s">
        <v>9</v>
      </c>
      <c r="C579" s="4">
        <v>45378.938888888886</v>
      </c>
      <c r="D579" s="2" t="s">
        <v>21</v>
      </c>
      <c r="E579" s="5" t="s">
        <v>1194</v>
      </c>
      <c r="F579" s="6" t="s">
        <v>1195</v>
      </c>
      <c r="G579" s="7">
        <v>1</v>
      </c>
      <c r="H579" s="7" t="s">
        <v>13</v>
      </c>
      <c r="I579" s="7" t="s">
        <v>14</v>
      </c>
      <c r="J579" s="2"/>
      <c r="K579" s="2"/>
      <c r="L579" s="2"/>
      <c r="M579" s="2"/>
      <c r="N579" s="2"/>
      <c r="O579" s="2"/>
      <c r="P579" s="2"/>
      <c r="Q579" s="2"/>
      <c r="R579" s="2"/>
      <c r="S579" s="2"/>
      <c r="T579" s="2"/>
      <c r="U579" s="2"/>
      <c r="V579" s="2"/>
      <c r="W579" s="2"/>
      <c r="X579" s="2"/>
    </row>
    <row r="580" spans="1:24" ht="15.75" customHeight="1" x14ac:dyDescent="0.25">
      <c r="A580" s="7">
        <f t="shared" si="2"/>
        <v>579</v>
      </c>
      <c r="B580" s="10" t="s">
        <v>9</v>
      </c>
      <c r="C580" s="4">
        <v>45378.925000000003</v>
      </c>
      <c r="D580" s="2" t="s">
        <v>169</v>
      </c>
      <c r="E580" s="5" t="s">
        <v>1196</v>
      </c>
      <c r="F580" s="6" t="s">
        <v>1197</v>
      </c>
      <c r="G580" s="7">
        <v>1</v>
      </c>
      <c r="H580" s="7" t="s">
        <v>13</v>
      </c>
      <c r="I580" s="7" t="s">
        <v>14</v>
      </c>
      <c r="J580" s="2"/>
      <c r="K580" s="2"/>
      <c r="L580" s="2"/>
      <c r="M580" s="2"/>
      <c r="N580" s="2"/>
      <c r="O580" s="2"/>
      <c r="P580" s="2"/>
      <c r="Q580" s="2"/>
      <c r="R580" s="2"/>
      <c r="S580" s="2"/>
      <c r="T580" s="2"/>
      <c r="U580" s="2"/>
      <c r="V580" s="2"/>
      <c r="W580" s="2"/>
      <c r="X580" s="2"/>
    </row>
    <row r="581" spans="1:24" ht="15.75" customHeight="1" x14ac:dyDescent="0.25">
      <c r="A581" s="7">
        <f t="shared" si="2"/>
        <v>580</v>
      </c>
      <c r="B581" s="10" t="s">
        <v>9</v>
      </c>
      <c r="C581" s="4">
        <v>45378.989583333336</v>
      </c>
      <c r="D581" s="2" t="s">
        <v>88</v>
      </c>
      <c r="E581" s="5" t="s">
        <v>1198</v>
      </c>
      <c r="F581" s="6" t="s">
        <v>1199</v>
      </c>
      <c r="G581" s="7">
        <v>1</v>
      </c>
      <c r="H581" s="7" t="s">
        <v>13</v>
      </c>
      <c r="I581" s="7" t="s">
        <v>14</v>
      </c>
      <c r="J581" s="2"/>
      <c r="K581" s="2"/>
      <c r="L581" s="2"/>
      <c r="M581" s="2"/>
      <c r="N581" s="2"/>
      <c r="O581" s="2"/>
      <c r="P581" s="2"/>
      <c r="Q581" s="2"/>
      <c r="R581" s="2"/>
      <c r="S581" s="2"/>
      <c r="T581" s="2"/>
      <c r="U581" s="2"/>
      <c r="V581" s="2"/>
      <c r="W581" s="2"/>
      <c r="X581" s="2"/>
    </row>
    <row r="582" spans="1:24" ht="15.75" customHeight="1" x14ac:dyDescent="0.25">
      <c r="A582" s="7">
        <f t="shared" si="2"/>
        <v>581</v>
      </c>
      <c r="B582" s="10" t="s">
        <v>9</v>
      </c>
      <c r="C582" s="4">
        <v>45378.990972222222</v>
      </c>
      <c r="D582" s="2" t="s">
        <v>88</v>
      </c>
      <c r="E582" s="5" t="s">
        <v>1200</v>
      </c>
      <c r="F582" s="6" t="s">
        <v>1201</v>
      </c>
      <c r="G582" s="7">
        <v>1</v>
      </c>
      <c r="H582" s="7" t="s">
        <v>13</v>
      </c>
      <c r="I582" s="7" t="s">
        <v>14</v>
      </c>
      <c r="J582" s="2"/>
      <c r="K582" s="2"/>
      <c r="L582" s="2"/>
      <c r="M582" s="2"/>
      <c r="N582" s="2"/>
      <c r="O582" s="2"/>
      <c r="P582" s="2"/>
      <c r="Q582" s="2"/>
      <c r="R582" s="2"/>
      <c r="S582" s="2"/>
      <c r="T582" s="2"/>
      <c r="U582" s="2"/>
      <c r="V582" s="2"/>
      <c r="W582" s="2"/>
      <c r="X582" s="2"/>
    </row>
    <row r="583" spans="1:24" ht="15.75" customHeight="1" x14ac:dyDescent="0.25">
      <c r="A583" s="7">
        <f t="shared" si="2"/>
        <v>582</v>
      </c>
      <c r="B583" s="10" t="s">
        <v>9</v>
      </c>
      <c r="C583" s="4">
        <v>45378.991666666669</v>
      </c>
      <c r="D583" s="2" t="s">
        <v>37</v>
      </c>
      <c r="E583" s="5" t="s">
        <v>1202</v>
      </c>
      <c r="F583" s="6" t="s">
        <v>1203</v>
      </c>
      <c r="G583" s="7">
        <v>1</v>
      </c>
      <c r="H583" s="7" t="s">
        <v>13</v>
      </c>
      <c r="I583" s="7" t="s">
        <v>14</v>
      </c>
      <c r="J583" s="2"/>
      <c r="K583" s="2"/>
      <c r="L583" s="2"/>
      <c r="M583" s="2"/>
      <c r="N583" s="2"/>
      <c r="O583" s="2"/>
      <c r="P583" s="2"/>
      <c r="Q583" s="2"/>
      <c r="R583" s="2"/>
      <c r="S583" s="2"/>
      <c r="T583" s="2"/>
      <c r="U583" s="2"/>
      <c r="V583" s="2"/>
      <c r="W583" s="2"/>
      <c r="X583" s="2"/>
    </row>
    <row r="584" spans="1:24" ht="15.75" customHeight="1" x14ac:dyDescent="0.25">
      <c r="A584" s="7">
        <f t="shared" si="2"/>
        <v>583</v>
      </c>
      <c r="B584" s="10" t="s">
        <v>9</v>
      </c>
      <c r="C584" s="4">
        <v>45373.833333333336</v>
      </c>
      <c r="D584" s="2" t="s">
        <v>37</v>
      </c>
      <c r="E584" s="5" t="s">
        <v>1204</v>
      </c>
      <c r="F584" s="6" t="s">
        <v>1205</v>
      </c>
      <c r="G584" s="7">
        <v>1</v>
      </c>
      <c r="H584" s="7" t="s">
        <v>13</v>
      </c>
      <c r="I584" s="7" t="s">
        <v>14</v>
      </c>
      <c r="J584" s="2"/>
      <c r="K584" s="2"/>
      <c r="L584" s="2"/>
      <c r="M584" s="2"/>
      <c r="N584" s="2"/>
      <c r="O584" s="2"/>
      <c r="P584" s="2"/>
      <c r="Q584" s="2"/>
      <c r="R584" s="2"/>
      <c r="S584" s="2"/>
      <c r="T584" s="2"/>
      <c r="U584" s="2"/>
      <c r="V584" s="2"/>
      <c r="W584" s="2"/>
      <c r="X584" s="2"/>
    </row>
    <row r="585" spans="1:24" ht="15.75" customHeight="1" x14ac:dyDescent="0.25">
      <c r="A585" s="7">
        <f t="shared" si="2"/>
        <v>584</v>
      </c>
      <c r="B585" s="10" t="s">
        <v>9</v>
      </c>
      <c r="C585" s="4">
        <v>45373.919444444444</v>
      </c>
      <c r="D585" s="2" t="s">
        <v>88</v>
      </c>
      <c r="E585" s="5" t="s">
        <v>1206</v>
      </c>
      <c r="F585" s="6" t="s">
        <v>1207</v>
      </c>
      <c r="G585" s="7">
        <v>1</v>
      </c>
      <c r="H585" s="7" t="s">
        <v>13</v>
      </c>
      <c r="I585" s="7" t="s">
        <v>14</v>
      </c>
      <c r="J585" s="2"/>
      <c r="K585" s="2"/>
      <c r="L585" s="2"/>
      <c r="M585" s="2"/>
      <c r="N585" s="2"/>
      <c r="O585" s="2"/>
      <c r="P585" s="2"/>
      <c r="Q585" s="2"/>
      <c r="R585" s="2"/>
      <c r="S585" s="2"/>
      <c r="T585" s="2"/>
      <c r="U585" s="2"/>
      <c r="V585" s="2"/>
      <c r="W585" s="2"/>
      <c r="X585" s="2"/>
    </row>
    <row r="586" spans="1:24" ht="15.75" customHeight="1" x14ac:dyDescent="0.25">
      <c r="A586" s="7">
        <f t="shared" si="2"/>
        <v>585</v>
      </c>
      <c r="B586" s="10" t="s">
        <v>9</v>
      </c>
      <c r="C586" s="4">
        <v>45373.958333333336</v>
      </c>
      <c r="D586" s="2" t="s">
        <v>10</v>
      </c>
      <c r="E586" s="5" t="s">
        <v>1208</v>
      </c>
      <c r="F586" s="6" t="s">
        <v>1209</v>
      </c>
      <c r="G586" s="7">
        <v>1</v>
      </c>
      <c r="H586" s="7" t="s">
        <v>13</v>
      </c>
      <c r="I586" s="7" t="s">
        <v>14</v>
      </c>
      <c r="J586" s="2"/>
      <c r="K586" s="2"/>
      <c r="L586" s="2"/>
      <c r="M586" s="2"/>
      <c r="N586" s="2"/>
      <c r="O586" s="2"/>
      <c r="P586" s="2"/>
      <c r="Q586" s="2"/>
      <c r="R586" s="2"/>
      <c r="S586" s="2"/>
      <c r="T586" s="2"/>
      <c r="U586" s="2"/>
      <c r="V586" s="2"/>
      <c r="W586" s="2"/>
      <c r="X586" s="2"/>
    </row>
    <row r="587" spans="1:24" ht="15.75" customHeight="1" x14ac:dyDescent="0.25">
      <c r="A587" s="7">
        <f t="shared" si="2"/>
        <v>586</v>
      </c>
      <c r="B587" s="10" t="s">
        <v>9</v>
      </c>
      <c r="C587" s="4">
        <v>45373.961805555555</v>
      </c>
      <c r="D587" s="2" t="s">
        <v>104</v>
      </c>
      <c r="E587" s="5" t="s">
        <v>1210</v>
      </c>
      <c r="F587" s="6" t="s">
        <v>1211</v>
      </c>
      <c r="G587" s="7">
        <v>1</v>
      </c>
      <c r="H587" s="7" t="s">
        <v>13</v>
      </c>
      <c r="I587" s="7" t="s">
        <v>14</v>
      </c>
      <c r="J587" s="2"/>
      <c r="K587" s="2"/>
      <c r="L587" s="2"/>
      <c r="M587" s="2"/>
      <c r="N587" s="2"/>
      <c r="O587" s="2"/>
      <c r="P587" s="2"/>
      <c r="Q587" s="2"/>
      <c r="R587" s="2"/>
      <c r="S587" s="2"/>
      <c r="T587" s="2"/>
      <c r="U587" s="2"/>
      <c r="V587" s="2"/>
      <c r="W587" s="2"/>
      <c r="X587" s="2"/>
    </row>
    <row r="588" spans="1:24" ht="15.75" customHeight="1" x14ac:dyDescent="0.25">
      <c r="A588" s="7">
        <f t="shared" si="2"/>
        <v>587</v>
      </c>
      <c r="B588" s="10" t="s">
        <v>9</v>
      </c>
      <c r="C588" s="4">
        <v>45374.975694444445</v>
      </c>
      <c r="D588" s="2" t="s">
        <v>10</v>
      </c>
      <c r="E588" s="5" t="s">
        <v>1212</v>
      </c>
      <c r="F588" s="6" t="s">
        <v>1213</v>
      </c>
      <c r="G588" s="7">
        <v>1</v>
      </c>
      <c r="H588" s="7" t="s">
        <v>13</v>
      </c>
      <c r="I588" s="7" t="s">
        <v>14</v>
      </c>
      <c r="J588" s="2"/>
      <c r="K588" s="2"/>
      <c r="L588" s="2"/>
      <c r="M588" s="2"/>
      <c r="N588" s="2"/>
      <c r="O588" s="2"/>
      <c r="P588" s="2"/>
      <c r="Q588" s="2"/>
      <c r="R588" s="2"/>
      <c r="S588" s="2"/>
      <c r="T588" s="2"/>
      <c r="U588" s="2"/>
      <c r="V588" s="2"/>
      <c r="W588" s="2"/>
      <c r="X588" s="2"/>
    </row>
    <row r="589" spans="1:24" ht="15.75" customHeight="1" x14ac:dyDescent="0.25">
      <c r="A589" s="7">
        <f t="shared" si="2"/>
        <v>588</v>
      </c>
      <c r="B589" s="10" t="s">
        <v>9</v>
      </c>
      <c r="C589" s="4">
        <v>45375.933333333334</v>
      </c>
      <c r="D589" s="2" t="s">
        <v>25</v>
      </c>
      <c r="E589" s="5" t="s">
        <v>1214</v>
      </c>
      <c r="F589" s="6" t="s">
        <v>1215</v>
      </c>
      <c r="G589" s="7">
        <v>1</v>
      </c>
      <c r="H589" s="7" t="s">
        <v>13</v>
      </c>
      <c r="I589" s="7" t="s">
        <v>14</v>
      </c>
      <c r="J589" s="2"/>
      <c r="K589" s="2"/>
      <c r="L589" s="2"/>
      <c r="M589" s="2"/>
      <c r="N589" s="2"/>
      <c r="O589" s="2"/>
      <c r="P589" s="2"/>
      <c r="Q589" s="2"/>
      <c r="R589" s="2"/>
      <c r="S589" s="2"/>
      <c r="T589" s="2"/>
      <c r="U589" s="2"/>
      <c r="V589" s="2"/>
      <c r="W589" s="2"/>
      <c r="X589" s="2"/>
    </row>
    <row r="590" spans="1:24" ht="15.75" customHeight="1" x14ac:dyDescent="0.25">
      <c r="A590" s="7">
        <f t="shared" si="2"/>
        <v>589</v>
      </c>
      <c r="B590" s="10" t="s">
        <v>9</v>
      </c>
      <c r="C590" s="4">
        <v>45375.932638888888</v>
      </c>
      <c r="D590" s="2" t="s">
        <v>21</v>
      </c>
      <c r="E590" s="5" t="s">
        <v>1216</v>
      </c>
      <c r="F590" s="6" t="s">
        <v>1217</v>
      </c>
      <c r="G590" s="7">
        <v>1</v>
      </c>
      <c r="H590" s="7" t="s">
        <v>13</v>
      </c>
      <c r="I590" s="7" t="s">
        <v>14</v>
      </c>
      <c r="J590" s="2"/>
      <c r="K590" s="2"/>
      <c r="L590" s="2"/>
      <c r="M590" s="2"/>
      <c r="N590" s="2"/>
      <c r="O590" s="2"/>
      <c r="P590" s="2"/>
      <c r="Q590" s="2"/>
      <c r="R590" s="2"/>
      <c r="S590" s="2"/>
      <c r="T590" s="2"/>
      <c r="U590" s="2"/>
      <c r="V590" s="2"/>
      <c r="W590" s="2"/>
      <c r="X590" s="2"/>
    </row>
    <row r="591" spans="1:24" ht="15.75" customHeight="1" x14ac:dyDescent="0.25">
      <c r="A591" s="7">
        <f t="shared" si="2"/>
        <v>590</v>
      </c>
      <c r="B591" s="10" t="s">
        <v>9</v>
      </c>
      <c r="C591" s="4">
        <v>45375.944444444445</v>
      </c>
      <c r="D591" s="2" t="s">
        <v>10</v>
      </c>
      <c r="E591" s="5" t="s">
        <v>1218</v>
      </c>
      <c r="F591" s="6" t="s">
        <v>1219</v>
      </c>
      <c r="G591" s="7">
        <v>1</v>
      </c>
      <c r="H591" s="7" t="s">
        <v>13</v>
      </c>
      <c r="I591" s="7" t="s">
        <v>14</v>
      </c>
      <c r="J591" s="2"/>
      <c r="K591" s="2"/>
      <c r="L591" s="2"/>
      <c r="M591" s="2"/>
      <c r="N591" s="2"/>
      <c r="O591" s="2"/>
      <c r="P591" s="2"/>
      <c r="Q591" s="2"/>
      <c r="R591" s="2"/>
      <c r="S591" s="2"/>
      <c r="T591" s="2"/>
      <c r="U591" s="2"/>
      <c r="V591" s="2"/>
      <c r="W591" s="2"/>
      <c r="X591" s="2"/>
    </row>
    <row r="592" spans="1:24" ht="15.75" customHeight="1" x14ac:dyDescent="0.25">
      <c r="A592" s="7">
        <f t="shared" si="2"/>
        <v>591</v>
      </c>
      <c r="B592" s="10" t="s">
        <v>9</v>
      </c>
      <c r="C592" s="4">
        <v>45654.822916666664</v>
      </c>
      <c r="D592" s="2" t="s">
        <v>1220</v>
      </c>
      <c r="E592" s="5" t="s">
        <v>1221</v>
      </c>
      <c r="F592" s="6" t="s">
        <v>1222</v>
      </c>
      <c r="G592" s="7">
        <v>1</v>
      </c>
      <c r="H592" s="7" t="s">
        <v>13</v>
      </c>
      <c r="I592" s="7" t="s">
        <v>14</v>
      </c>
      <c r="J592" s="2"/>
      <c r="K592" s="2"/>
      <c r="L592" s="2"/>
      <c r="M592" s="2"/>
      <c r="N592" s="2"/>
      <c r="O592" s="2"/>
      <c r="P592" s="2"/>
      <c r="Q592" s="2"/>
      <c r="R592" s="2"/>
      <c r="S592" s="2"/>
      <c r="T592" s="2"/>
      <c r="U592" s="2"/>
      <c r="V592" s="2"/>
      <c r="W592" s="2"/>
      <c r="X592" s="2"/>
    </row>
    <row r="593" spans="1:24" ht="15.75" customHeight="1" x14ac:dyDescent="0.25">
      <c r="A593" s="7">
        <f t="shared" si="2"/>
        <v>592</v>
      </c>
      <c r="B593" s="10" t="s">
        <v>9</v>
      </c>
      <c r="C593" s="4">
        <v>45656.755555555559</v>
      </c>
      <c r="D593" s="2" t="s">
        <v>1220</v>
      </c>
      <c r="E593" s="5" t="s">
        <v>1223</v>
      </c>
      <c r="F593" s="6" t="s">
        <v>1224</v>
      </c>
      <c r="G593" s="7">
        <v>1</v>
      </c>
      <c r="H593" s="7" t="s">
        <v>13</v>
      </c>
      <c r="I593" s="7" t="s">
        <v>14</v>
      </c>
      <c r="J593" s="2"/>
      <c r="K593" s="2"/>
      <c r="L593" s="2"/>
      <c r="M593" s="2"/>
      <c r="N593" s="2"/>
      <c r="O593" s="2"/>
      <c r="P593" s="2"/>
      <c r="Q593" s="2"/>
      <c r="R593" s="2"/>
      <c r="S593" s="2"/>
      <c r="T593" s="2"/>
      <c r="U593" s="2"/>
      <c r="V593" s="2"/>
      <c r="W593" s="2"/>
      <c r="X593" s="2"/>
    </row>
    <row r="594" spans="1:24" ht="15.75" customHeight="1" x14ac:dyDescent="0.25">
      <c r="A594" s="7">
        <f t="shared" si="2"/>
        <v>593</v>
      </c>
      <c r="B594" s="10" t="s">
        <v>9</v>
      </c>
      <c r="C594" s="4">
        <v>45656.338888888888</v>
      </c>
      <c r="D594" s="2" t="s">
        <v>1220</v>
      </c>
      <c r="E594" s="5" t="s">
        <v>1225</v>
      </c>
      <c r="F594" s="6" t="s">
        <v>1226</v>
      </c>
      <c r="G594" s="7">
        <v>1</v>
      </c>
      <c r="H594" s="7" t="s">
        <v>13</v>
      </c>
      <c r="I594" s="7" t="s">
        <v>14</v>
      </c>
      <c r="J594" s="2"/>
      <c r="K594" s="2"/>
      <c r="L594" s="2"/>
      <c r="M594" s="2"/>
      <c r="N594" s="2"/>
      <c r="O594" s="2"/>
      <c r="P594" s="2"/>
      <c r="Q594" s="2"/>
      <c r="R594" s="2"/>
      <c r="S594" s="2"/>
      <c r="T594" s="2"/>
      <c r="U594" s="2"/>
      <c r="V594" s="2"/>
      <c r="W594" s="2"/>
      <c r="X594" s="2"/>
    </row>
    <row r="595" spans="1:24" ht="15.75" customHeight="1" x14ac:dyDescent="0.25">
      <c r="A595" s="7">
        <f t="shared" si="2"/>
        <v>594</v>
      </c>
      <c r="B595" s="10" t="s">
        <v>9</v>
      </c>
      <c r="C595" s="4">
        <v>45656.501388888886</v>
      </c>
      <c r="D595" s="2" t="s">
        <v>1220</v>
      </c>
      <c r="E595" s="5" t="s">
        <v>1227</v>
      </c>
      <c r="F595" s="6" t="s">
        <v>1228</v>
      </c>
      <c r="G595" s="7">
        <v>1</v>
      </c>
      <c r="H595" s="7" t="s">
        <v>13</v>
      </c>
      <c r="I595" s="7" t="s">
        <v>14</v>
      </c>
      <c r="J595" s="2"/>
      <c r="K595" s="2"/>
      <c r="L595" s="2"/>
      <c r="M595" s="2"/>
      <c r="N595" s="2"/>
      <c r="O595" s="2"/>
      <c r="P595" s="2"/>
      <c r="Q595" s="2"/>
      <c r="R595" s="2"/>
      <c r="S595" s="2"/>
      <c r="T595" s="2"/>
      <c r="U595" s="2"/>
      <c r="V595" s="2"/>
      <c r="W595" s="2"/>
      <c r="X595" s="2"/>
    </row>
    <row r="596" spans="1:24" ht="15.75" customHeight="1" x14ac:dyDescent="0.25">
      <c r="A596" s="7">
        <f t="shared" si="2"/>
        <v>595</v>
      </c>
      <c r="B596" s="10" t="s">
        <v>9</v>
      </c>
      <c r="C596" s="4">
        <v>45656.755555555559</v>
      </c>
      <c r="D596" s="2" t="s">
        <v>1220</v>
      </c>
      <c r="E596" s="5" t="s">
        <v>1229</v>
      </c>
      <c r="F596" s="6" t="s">
        <v>1230</v>
      </c>
      <c r="G596" s="7">
        <v>1</v>
      </c>
      <c r="H596" s="7" t="s">
        <v>13</v>
      </c>
      <c r="I596" s="7" t="s">
        <v>14</v>
      </c>
      <c r="J596" s="2"/>
      <c r="K596" s="2"/>
      <c r="L596" s="2"/>
      <c r="M596" s="2"/>
      <c r="N596" s="2"/>
      <c r="O596" s="2"/>
      <c r="P596" s="2"/>
      <c r="Q596" s="2"/>
      <c r="R596" s="2"/>
      <c r="S596" s="2"/>
      <c r="T596" s="2"/>
      <c r="U596" s="2"/>
      <c r="V596" s="2"/>
      <c r="W596" s="2"/>
      <c r="X596" s="2"/>
    </row>
    <row r="597" spans="1:24" ht="15.75" customHeight="1" x14ac:dyDescent="0.25">
      <c r="A597" s="7">
        <f t="shared" si="2"/>
        <v>596</v>
      </c>
      <c r="B597" s="10" t="s">
        <v>9</v>
      </c>
      <c r="C597" s="4">
        <v>45656.647916666669</v>
      </c>
      <c r="D597" s="2" t="s">
        <v>1220</v>
      </c>
      <c r="E597" s="5" t="s">
        <v>1231</v>
      </c>
      <c r="F597" s="6" t="s">
        <v>1232</v>
      </c>
      <c r="G597" s="7">
        <v>1</v>
      </c>
      <c r="H597" s="7" t="s">
        <v>13</v>
      </c>
      <c r="I597" s="7" t="s">
        <v>14</v>
      </c>
      <c r="J597" s="2"/>
      <c r="K597" s="2"/>
      <c r="L597" s="2"/>
      <c r="M597" s="2"/>
      <c r="N597" s="2"/>
      <c r="O597" s="2"/>
      <c r="P597" s="2"/>
      <c r="Q597" s="2"/>
      <c r="R597" s="2"/>
      <c r="S597" s="2"/>
      <c r="T597" s="2"/>
      <c r="U597" s="2"/>
      <c r="V597" s="2"/>
      <c r="W597" s="2"/>
      <c r="X597" s="2"/>
    </row>
    <row r="598" spans="1:24" ht="15.75" customHeight="1" x14ac:dyDescent="0.25">
      <c r="A598" s="7">
        <f t="shared" si="2"/>
        <v>597</v>
      </c>
      <c r="B598" s="10" t="s">
        <v>9</v>
      </c>
      <c r="C598" s="4">
        <v>45656.806944444441</v>
      </c>
      <c r="D598" s="2" t="s">
        <v>1220</v>
      </c>
      <c r="E598" s="5" t="s">
        <v>1233</v>
      </c>
      <c r="F598" s="6" t="s">
        <v>1234</v>
      </c>
      <c r="G598" s="7">
        <v>1</v>
      </c>
      <c r="H598" s="7" t="s">
        <v>13</v>
      </c>
      <c r="I598" s="7" t="s">
        <v>14</v>
      </c>
      <c r="J598" s="2"/>
      <c r="K598" s="2"/>
      <c r="L598" s="2"/>
      <c r="M598" s="2"/>
      <c r="N598" s="2"/>
      <c r="O598" s="2"/>
      <c r="P598" s="2"/>
      <c r="Q598" s="2"/>
      <c r="R598" s="2"/>
      <c r="S598" s="2"/>
      <c r="T598" s="2"/>
      <c r="U598" s="2"/>
      <c r="V598" s="2"/>
      <c r="W598" s="2"/>
      <c r="X598" s="2"/>
    </row>
    <row r="599" spans="1:24" ht="15.75" customHeight="1" x14ac:dyDescent="0.25">
      <c r="A599" s="7">
        <f t="shared" si="2"/>
        <v>598</v>
      </c>
      <c r="B599" s="10" t="s">
        <v>9</v>
      </c>
      <c r="C599" s="4">
        <v>45656.955555555556</v>
      </c>
      <c r="D599" s="2" t="s">
        <v>1220</v>
      </c>
      <c r="E599" s="5" t="s">
        <v>1235</v>
      </c>
      <c r="F599" s="6" t="s">
        <v>1236</v>
      </c>
      <c r="G599" s="7">
        <v>1</v>
      </c>
      <c r="H599" s="7" t="s">
        <v>13</v>
      </c>
      <c r="I599" s="7" t="s">
        <v>14</v>
      </c>
      <c r="J599" s="2"/>
      <c r="K599" s="2"/>
      <c r="L599" s="2"/>
      <c r="M599" s="2"/>
      <c r="N599" s="2"/>
      <c r="O599" s="2"/>
      <c r="P599" s="2"/>
      <c r="Q599" s="2"/>
      <c r="R599" s="2"/>
      <c r="S599" s="2"/>
      <c r="T599" s="2"/>
      <c r="U599" s="2"/>
      <c r="V599" s="2"/>
      <c r="W599" s="2"/>
      <c r="X599" s="2"/>
    </row>
    <row r="600" spans="1:24" ht="15.75" customHeight="1" x14ac:dyDescent="0.25">
      <c r="A600" s="7">
        <f t="shared" si="2"/>
        <v>599</v>
      </c>
      <c r="B600" s="10" t="s">
        <v>9</v>
      </c>
      <c r="C600" s="4">
        <v>45656.755555555559</v>
      </c>
      <c r="D600" s="2" t="s">
        <v>1220</v>
      </c>
      <c r="E600" s="5" t="s">
        <v>1237</v>
      </c>
      <c r="F600" s="6" t="s">
        <v>1238</v>
      </c>
      <c r="G600" s="7">
        <v>1</v>
      </c>
      <c r="H600" s="7" t="s">
        <v>13</v>
      </c>
      <c r="I600" s="7" t="s">
        <v>14</v>
      </c>
      <c r="J600" s="2"/>
      <c r="K600" s="2"/>
      <c r="L600" s="2"/>
      <c r="M600" s="2"/>
      <c r="N600" s="2"/>
      <c r="O600" s="2"/>
      <c r="P600" s="2"/>
      <c r="Q600" s="2"/>
      <c r="R600" s="2"/>
      <c r="S600" s="2"/>
      <c r="T600" s="2"/>
      <c r="U600" s="2"/>
      <c r="V600" s="2"/>
      <c r="W600" s="2"/>
      <c r="X600" s="2"/>
    </row>
    <row r="601" spans="1:24" ht="15.75" customHeight="1" x14ac:dyDescent="0.25">
      <c r="A601" s="7">
        <f t="shared" si="2"/>
        <v>600</v>
      </c>
      <c r="B601" s="10" t="s">
        <v>9</v>
      </c>
      <c r="C601" s="4">
        <v>45656.755555555559</v>
      </c>
      <c r="D601" s="2" t="s">
        <v>1220</v>
      </c>
      <c r="E601" s="5" t="s">
        <v>1239</v>
      </c>
      <c r="F601" s="6" t="s">
        <v>1240</v>
      </c>
      <c r="G601" s="7">
        <v>1</v>
      </c>
      <c r="H601" s="7" t="s">
        <v>13</v>
      </c>
      <c r="I601" s="7" t="s">
        <v>14</v>
      </c>
      <c r="J601" s="2"/>
      <c r="K601" s="2"/>
      <c r="L601" s="2"/>
      <c r="M601" s="2"/>
      <c r="N601" s="2"/>
      <c r="O601" s="2"/>
      <c r="P601" s="2"/>
      <c r="Q601" s="2"/>
      <c r="R601" s="2"/>
      <c r="S601" s="2"/>
      <c r="T601" s="2"/>
      <c r="U601" s="2"/>
      <c r="V601" s="2"/>
      <c r="W601" s="2"/>
      <c r="X601" s="2"/>
    </row>
    <row r="602" spans="1:24" ht="15.75" customHeight="1" x14ac:dyDescent="0.25">
      <c r="A602" s="7">
        <f t="shared" si="2"/>
        <v>601</v>
      </c>
      <c r="B602" s="10" t="s">
        <v>9</v>
      </c>
      <c r="C602" s="4">
        <v>45656.755555555559</v>
      </c>
      <c r="D602" s="2" t="s">
        <v>1220</v>
      </c>
      <c r="E602" s="5" t="s">
        <v>1241</v>
      </c>
      <c r="F602" s="6" t="s">
        <v>1242</v>
      </c>
      <c r="G602" s="7">
        <v>1</v>
      </c>
      <c r="H602" s="7" t="s">
        <v>13</v>
      </c>
      <c r="I602" s="7" t="s">
        <v>14</v>
      </c>
      <c r="J602" s="2"/>
      <c r="K602" s="2"/>
      <c r="L602" s="2"/>
      <c r="M602" s="2"/>
      <c r="N602" s="2"/>
      <c r="O602" s="2"/>
      <c r="P602" s="2"/>
      <c r="Q602" s="2"/>
      <c r="R602" s="2"/>
      <c r="S602" s="2"/>
      <c r="T602" s="2"/>
      <c r="U602" s="2"/>
      <c r="V602" s="2"/>
      <c r="W602" s="2"/>
      <c r="X602" s="2"/>
    </row>
    <row r="603" spans="1:24" ht="15.75" customHeight="1" x14ac:dyDescent="0.25">
      <c r="A603" s="7">
        <f t="shared" si="2"/>
        <v>602</v>
      </c>
      <c r="B603" s="10" t="s">
        <v>9</v>
      </c>
      <c r="C603" s="4">
        <v>45650.920138888891</v>
      </c>
      <c r="D603" s="2" t="s">
        <v>1220</v>
      </c>
      <c r="E603" s="5" t="s">
        <v>1243</v>
      </c>
      <c r="F603" s="6" t="s">
        <v>1244</v>
      </c>
      <c r="G603" s="7">
        <v>1</v>
      </c>
      <c r="H603" s="7" t="s">
        <v>13</v>
      </c>
      <c r="I603" s="7" t="s">
        <v>14</v>
      </c>
      <c r="J603" s="2"/>
      <c r="K603" s="2"/>
      <c r="L603" s="2"/>
      <c r="M603" s="2"/>
      <c r="N603" s="2"/>
      <c r="O603" s="2"/>
      <c r="P603" s="2"/>
      <c r="Q603" s="2"/>
      <c r="R603" s="2"/>
      <c r="S603" s="2"/>
      <c r="T603" s="2"/>
      <c r="U603" s="2"/>
      <c r="V603" s="2"/>
      <c r="W603" s="2"/>
      <c r="X603" s="2"/>
    </row>
    <row r="604" spans="1:24" ht="15.75" customHeight="1" x14ac:dyDescent="0.25">
      <c r="A604" s="7">
        <f t="shared" si="2"/>
        <v>603</v>
      </c>
      <c r="B604" s="10" t="s">
        <v>9</v>
      </c>
      <c r="C604" s="4">
        <v>45651.578472222223</v>
      </c>
      <c r="D604" s="2" t="s">
        <v>1220</v>
      </c>
      <c r="E604" s="5" t="s">
        <v>1245</v>
      </c>
      <c r="F604" s="6" t="s">
        <v>1246</v>
      </c>
      <c r="G604" s="7">
        <v>1</v>
      </c>
      <c r="H604" s="7" t="s">
        <v>13</v>
      </c>
      <c r="I604" s="7" t="s">
        <v>14</v>
      </c>
      <c r="J604" s="2"/>
      <c r="K604" s="2"/>
      <c r="L604" s="2"/>
      <c r="M604" s="2"/>
      <c r="N604" s="2"/>
      <c r="O604" s="2"/>
      <c r="P604" s="2"/>
      <c r="Q604" s="2"/>
      <c r="R604" s="2"/>
      <c r="S604" s="2"/>
      <c r="T604" s="2"/>
      <c r="U604" s="2"/>
      <c r="V604" s="2"/>
      <c r="W604" s="2"/>
      <c r="X604" s="2"/>
    </row>
    <row r="605" spans="1:24" ht="15.75" customHeight="1" x14ac:dyDescent="0.25">
      <c r="A605" s="7">
        <f t="shared" si="2"/>
        <v>604</v>
      </c>
      <c r="B605" s="10" t="s">
        <v>9</v>
      </c>
      <c r="C605" s="4">
        <v>45651.578472222223</v>
      </c>
      <c r="D605" s="2" t="s">
        <v>1220</v>
      </c>
      <c r="E605" s="5" t="s">
        <v>1247</v>
      </c>
      <c r="F605" s="6" t="s">
        <v>1248</v>
      </c>
      <c r="G605" s="7">
        <v>1</v>
      </c>
      <c r="H605" s="7" t="s">
        <v>13</v>
      </c>
      <c r="I605" s="7" t="s">
        <v>14</v>
      </c>
      <c r="J605" s="2"/>
      <c r="K605" s="2"/>
      <c r="L605" s="2"/>
      <c r="M605" s="2"/>
      <c r="N605" s="2"/>
      <c r="O605" s="2"/>
      <c r="P605" s="2"/>
      <c r="Q605" s="2"/>
      <c r="R605" s="2"/>
      <c r="S605" s="2"/>
      <c r="T605" s="2"/>
      <c r="U605" s="2"/>
      <c r="V605" s="2"/>
      <c r="W605" s="2"/>
      <c r="X605" s="2"/>
    </row>
    <row r="606" spans="1:24" ht="15.75" customHeight="1" x14ac:dyDescent="0.25">
      <c r="A606" s="7">
        <f t="shared" si="2"/>
        <v>605</v>
      </c>
      <c r="B606" s="10" t="s">
        <v>9</v>
      </c>
      <c r="C606" s="4">
        <v>45651.756249999999</v>
      </c>
      <c r="D606" s="2" t="s">
        <v>1220</v>
      </c>
      <c r="E606" s="5" t="s">
        <v>1249</v>
      </c>
      <c r="F606" s="6" t="s">
        <v>1250</v>
      </c>
      <c r="G606" s="7">
        <v>1</v>
      </c>
      <c r="H606" s="7" t="s">
        <v>13</v>
      </c>
      <c r="I606" s="7" t="s">
        <v>14</v>
      </c>
      <c r="J606" s="2"/>
      <c r="K606" s="2"/>
      <c r="L606" s="2"/>
      <c r="M606" s="2"/>
      <c r="N606" s="2"/>
      <c r="O606" s="2"/>
      <c r="P606" s="2"/>
      <c r="Q606" s="2"/>
      <c r="R606" s="2"/>
      <c r="S606" s="2"/>
      <c r="T606" s="2"/>
      <c r="U606" s="2"/>
      <c r="V606" s="2"/>
      <c r="W606" s="2"/>
      <c r="X606" s="2"/>
    </row>
    <row r="607" spans="1:24" ht="15.75" customHeight="1" x14ac:dyDescent="0.25">
      <c r="A607" s="7">
        <f t="shared" si="2"/>
        <v>606</v>
      </c>
      <c r="B607" s="10" t="s">
        <v>9</v>
      </c>
      <c r="C607" s="4">
        <v>45653.79791666667</v>
      </c>
      <c r="D607" s="2" t="s">
        <v>1220</v>
      </c>
      <c r="E607" s="5" t="s">
        <v>1251</v>
      </c>
      <c r="F607" s="6" t="s">
        <v>1252</v>
      </c>
      <c r="G607" s="7">
        <v>1</v>
      </c>
      <c r="H607" s="7" t="s">
        <v>13</v>
      </c>
      <c r="I607" s="7" t="s">
        <v>14</v>
      </c>
      <c r="J607" s="2"/>
      <c r="K607" s="2"/>
      <c r="L607" s="2"/>
      <c r="M607" s="2"/>
      <c r="N607" s="2"/>
      <c r="O607" s="2"/>
      <c r="P607" s="2"/>
      <c r="Q607" s="2"/>
      <c r="R607" s="2"/>
      <c r="S607" s="2"/>
      <c r="T607" s="2"/>
      <c r="U607" s="2"/>
      <c r="V607" s="2"/>
      <c r="W607" s="2"/>
      <c r="X607" s="2"/>
    </row>
    <row r="608" spans="1:24" ht="15.75" customHeight="1" x14ac:dyDescent="0.25">
      <c r="A608" s="7">
        <f t="shared" si="2"/>
        <v>607</v>
      </c>
      <c r="B608" s="10" t="s">
        <v>9</v>
      </c>
      <c r="C608" s="4">
        <v>45653.92291666667</v>
      </c>
      <c r="D608" s="2" t="s">
        <v>1220</v>
      </c>
      <c r="E608" s="5" t="s">
        <v>1253</v>
      </c>
      <c r="F608" s="6" t="s">
        <v>1254</v>
      </c>
      <c r="G608" s="7">
        <v>1</v>
      </c>
      <c r="H608" s="7" t="s">
        <v>13</v>
      </c>
      <c r="I608" s="7" t="s">
        <v>14</v>
      </c>
      <c r="J608" s="2"/>
      <c r="K608" s="2"/>
      <c r="L608" s="2"/>
      <c r="M608" s="2"/>
      <c r="N608" s="2"/>
      <c r="O608" s="2"/>
      <c r="P608" s="2"/>
      <c r="Q608" s="2"/>
      <c r="R608" s="2"/>
      <c r="S608" s="2"/>
      <c r="T608" s="2"/>
      <c r="U608" s="2"/>
      <c r="V608" s="2"/>
      <c r="W608" s="2"/>
      <c r="X608" s="2"/>
    </row>
    <row r="609" spans="1:24" ht="15.75" customHeight="1" x14ac:dyDescent="0.25">
      <c r="A609" s="7">
        <f t="shared" si="2"/>
        <v>608</v>
      </c>
      <c r="B609" s="10" t="s">
        <v>9</v>
      </c>
      <c r="C609" s="4">
        <v>45654.723611111112</v>
      </c>
      <c r="D609" s="2" t="s">
        <v>1220</v>
      </c>
      <c r="E609" s="5" t="s">
        <v>1255</v>
      </c>
      <c r="F609" s="6" t="s">
        <v>1256</v>
      </c>
      <c r="G609" s="7">
        <v>1</v>
      </c>
      <c r="H609" s="7" t="s">
        <v>13</v>
      </c>
      <c r="I609" s="7" t="s">
        <v>14</v>
      </c>
      <c r="J609" s="2"/>
      <c r="K609" s="2"/>
      <c r="L609" s="2"/>
      <c r="M609" s="2"/>
      <c r="N609" s="2"/>
      <c r="O609" s="2"/>
      <c r="P609" s="2"/>
      <c r="Q609" s="2"/>
      <c r="R609" s="2"/>
      <c r="S609" s="2"/>
      <c r="T609" s="2"/>
      <c r="U609" s="2"/>
      <c r="V609" s="2"/>
      <c r="W609" s="2"/>
      <c r="X609" s="2"/>
    </row>
    <row r="610" spans="1:24" ht="15.75" customHeight="1" x14ac:dyDescent="0.25">
      <c r="A610" s="7">
        <f t="shared" si="2"/>
        <v>609</v>
      </c>
      <c r="B610" s="10" t="s">
        <v>9</v>
      </c>
      <c r="C610" s="4">
        <v>45637.578472222223</v>
      </c>
      <c r="D610" s="2" t="s">
        <v>1220</v>
      </c>
      <c r="E610" s="5" t="s">
        <v>1257</v>
      </c>
      <c r="F610" s="6" t="s">
        <v>1258</v>
      </c>
      <c r="G610" s="7">
        <v>1</v>
      </c>
      <c r="H610" s="7" t="s">
        <v>13</v>
      </c>
      <c r="I610" s="7" t="s">
        <v>14</v>
      </c>
      <c r="J610" s="2"/>
      <c r="K610" s="2"/>
      <c r="L610" s="2"/>
      <c r="M610" s="2"/>
      <c r="N610" s="2"/>
      <c r="O610" s="2"/>
      <c r="P610" s="2"/>
      <c r="Q610" s="2"/>
      <c r="R610" s="2"/>
      <c r="S610" s="2"/>
      <c r="T610" s="2"/>
      <c r="U610" s="2"/>
      <c r="V610" s="2"/>
      <c r="W610" s="2"/>
      <c r="X610" s="2"/>
    </row>
    <row r="611" spans="1:24" ht="15.75" customHeight="1" x14ac:dyDescent="0.25">
      <c r="A611" s="7">
        <f t="shared" si="2"/>
        <v>610</v>
      </c>
      <c r="B611" s="10" t="s">
        <v>9</v>
      </c>
      <c r="C611" s="4">
        <v>45637.827777777777</v>
      </c>
      <c r="D611" s="2" t="s">
        <v>1220</v>
      </c>
      <c r="E611" s="5" t="s">
        <v>1259</v>
      </c>
      <c r="F611" s="6" t="s">
        <v>1260</v>
      </c>
      <c r="G611" s="7">
        <v>1</v>
      </c>
      <c r="H611" s="7" t="s">
        <v>13</v>
      </c>
      <c r="I611" s="7" t="s">
        <v>14</v>
      </c>
      <c r="J611" s="2"/>
      <c r="K611" s="2"/>
      <c r="L611" s="2"/>
      <c r="M611" s="2"/>
      <c r="N611" s="2"/>
      <c r="O611" s="2"/>
      <c r="P611" s="2"/>
      <c r="Q611" s="2"/>
      <c r="R611" s="2"/>
      <c r="S611" s="2"/>
      <c r="T611" s="2"/>
      <c r="U611" s="2"/>
      <c r="V611" s="2"/>
      <c r="W611" s="2"/>
      <c r="X611" s="2"/>
    </row>
    <row r="612" spans="1:24" ht="15.75" customHeight="1" x14ac:dyDescent="0.25">
      <c r="A612" s="7">
        <f t="shared" si="2"/>
        <v>611</v>
      </c>
      <c r="B612" s="10" t="s">
        <v>9</v>
      </c>
      <c r="C612" s="4">
        <v>45639.557638888888</v>
      </c>
      <c r="D612" s="2" t="s">
        <v>1220</v>
      </c>
      <c r="E612" s="5" t="s">
        <v>1261</v>
      </c>
      <c r="F612" s="6" t="s">
        <v>1262</v>
      </c>
      <c r="G612" s="7">
        <v>1</v>
      </c>
      <c r="H612" s="7" t="s">
        <v>13</v>
      </c>
      <c r="I612" s="7" t="s">
        <v>14</v>
      </c>
      <c r="J612" s="2"/>
      <c r="K612" s="2"/>
      <c r="L612" s="2"/>
      <c r="M612" s="2"/>
      <c r="N612" s="2"/>
      <c r="O612" s="2"/>
      <c r="P612" s="2"/>
      <c r="Q612" s="2"/>
      <c r="R612" s="2"/>
      <c r="S612" s="2"/>
      <c r="T612" s="2"/>
      <c r="U612" s="2"/>
      <c r="V612" s="2"/>
      <c r="W612" s="2"/>
      <c r="X612" s="2"/>
    </row>
    <row r="613" spans="1:24" ht="15.75" customHeight="1" x14ac:dyDescent="0.25">
      <c r="A613" s="7">
        <f t="shared" si="2"/>
        <v>612</v>
      </c>
      <c r="B613" s="10" t="s">
        <v>9</v>
      </c>
      <c r="C613" s="4">
        <v>45640.827777777777</v>
      </c>
      <c r="D613" s="2" t="s">
        <v>1220</v>
      </c>
      <c r="E613" s="5" t="s">
        <v>1263</v>
      </c>
      <c r="F613" s="6" t="s">
        <v>1264</v>
      </c>
      <c r="G613" s="7">
        <v>1</v>
      </c>
      <c r="H613" s="7" t="s">
        <v>13</v>
      </c>
      <c r="I613" s="7" t="s">
        <v>14</v>
      </c>
      <c r="J613" s="2"/>
      <c r="K613" s="2"/>
      <c r="L613" s="2"/>
      <c r="M613" s="2"/>
      <c r="N613" s="2"/>
      <c r="O613" s="2"/>
      <c r="P613" s="2"/>
      <c r="Q613" s="2"/>
      <c r="R613" s="2"/>
      <c r="S613" s="2"/>
      <c r="T613" s="2"/>
      <c r="U613" s="2"/>
      <c r="V613" s="2"/>
      <c r="W613" s="2"/>
      <c r="X613" s="2"/>
    </row>
    <row r="614" spans="1:24" ht="15.75" customHeight="1" x14ac:dyDescent="0.25">
      <c r="A614" s="7">
        <f t="shared" si="2"/>
        <v>613</v>
      </c>
      <c r="B614" s="10" t="s">
        <v>9</v>
      </c>
      <c r="C614" s="4">
        <v>45642.619444444441</v>
      </c>
      <c r="D614" s="2" t="s">
        <v>1220</v>
      </c>
      <c r="E614" s="5" t="s">
        <v>1265</v>
      </c>
      <c r="F614" s="6" t="s">
        <v>1266</v>
      </c>
      <c r="G614" s="7">
        <v>1</v>
      </c>
      <c r="H614" s="7" t="s">
        <v>13</v>
      </c>
      <c r="I614" s="7" t="s">
        <v>14</v>
      </c>
      <c r="J614" s="2"/>
      <c r="K614" s="2"/>
      <c r="L614" s="2"/>
      <c r="M614" s="2"/>
      <c r="N614" s="2"/>
      <c r="O614" s="2"/>
      <c r="P614" s="2"/>
      <c r="Q614" s="2"/>
      <c r="R614" s="2"/>
      <c r="S614" s="2"/>
      <c r="T614" s="2"/>
      <c r="U614" s="2"/>
      <c r="V614" s="2"/>
      <c r="W614" s="2"/>
      <c r="X614" s="2"/>
    </row>
    <row r="615" spans="1:24" ht="15.75" customHeight="1" x14ac:dyDescent="0.25">
      <c r="A615" s="7">
        <f t="shared" si="2"/>
        <v>614</v>
      </c>
      <c r="B615" s="10" t="s">
        <v>9</v>
      </c>
      <c r="C615" s="4">
        <v>45643.724305555559</v>
      </c>
      <c r="D615" s="2" t="s">
        <v>1220</v>
      </c>
      <c r="E615" s="5" t="s">
        <v>1267</v>
      </c>
      <c r="F615" s="6" t="s">
        <v>1268</v>
      </c>
      <c r="G615" s="7">
        <v>1</v>
      </c>
      <c r="H615" s="7" t="s">
        <v>13</v>
      </c>
      <c r="I615" s="7" t="s">
        <v>14</v>
      </c>
      <c r="J615" s="2"/>
      <c r="K615" s="2"/>
      <c r="L615" s="2"/>
      <c r="M615" s="2"/>
      <c r="N615" s="2"/>
      <c r="O615" s="2"/>
      <c r="P615" s="2"/>
      <c r="Q615" s="2"/>
      <c r="R615" s="2"/>
      <c r="S615" s="2"/>
      <c r="T615" s="2"/>
      <c r="U615" s="2"/>
      <c r="V615" s="2"/>
      <c r="W615" s="2"/>
      <c r="X615" s="2"/>
    </row>
    <row r="616" spans="1:24" ht="15.75" customHeight="1" x14ac:dyDescent="0.25">
      <c r="A616" s="7">
        <f t="shared" si="2"/>
        <v>615</v>
      </c>
      <c r="B616" s="10" t="s">
        <v>9</v>
      </c>
      <c r="C616" s="4">
        <v>45644.561111111114</v>
      </c>
      <c r="D616" s="2" t="s">
        <v>1220</v>
      </c>
      <c r="E616" s="5" t="s">
        <v>1269</v>
      </c>
      <c r="F616" s="6" t="s">
        <v>1270</v>
      </c>
      <c r="G616" s="7">
        <v>1</v>
      </c>
      <c r="H616" s="7" t="s">
        <v>13</v>
      </c>
      <c r="I616" s="7" t="s">
        <v>14</v>
      </c>
      <c r="J616" s="2"/>
      <c r="K616" s="2"/>
      <c r="L616" s="2"/>
      <c r="M616" s="2"/>
      <c r="N616" s="2"/>
      <c r="O616" s="2"/>
      <c r="P616" s="2"/>
      <c r="Q616" s="2"/>
      <c r="R616" s="2"/>
      <c r="S616" s="2"/>
      <c r="T616" s="2"/>
      <c r="U616" s="2"/>
      <c r="V616" s="2"/>
      <c r="W616" s="2"/>
      <c r="X616" s="2"/>
    </row>
    <row r="617" spans="1:24" ht="15.75" customHeight="1" x14ac:dyDescent="0.25">
      <c r="A617" s="7">
        <f t="shared" si="2"/>
        <v>616</v>
      </c>
      <c r="B617" s="10" t="s">
        <v>9</v>
      </c>
      <c r="C617" s="4">
        <v>45644.833333333336</v>
      </c>
      <c r="D617" s="2" t="s">
        <v>1220</v>
      </c>
      <c r="E617" s="5" t="s">
        <v>1271</v>
      </c>
      <c r="F617" s="6" t="s">
        <v>1272</v>
      </c>
      <c r="G617" s="7">
        <v>1</v>
      </c>
      <c r="H617" s="7" t="s">
        <v>13</v>
      </c>
      <c r="I617" s="7" t="s">
        <v>14</v>
      </c>
      <c r="J617" s="2"/>
      <c r="K617" s="2"/>
      <c r="L617" s="2"/>
      <c r="M617" s="2"/>
      <c r="N617" s="2"/>
      <c r="O617" s="2"/>
      <c r="P617" s="2"/>
      <c r="Q617" s="2"/>
      <c r="R617" s="2"/>
      <c r="S617" s="2"/>
      <c r="T617" s="2"/>
      <c r="U617" s="2"/>
      <c r="V617" s="2"/>
      <c r="W617" s="2"/>
      <c r="X617" s="2"/>
    </row>
    <row r="618" spans="1:24" ht="15.75" customHeight="1" x14ac:dyDescent="0.25">
      <c r="A618" s="7">
        <f t="shared" si="2"/>
        <v>617</v>
      </c>
      <c r="B618" s="10" t="s">
        <v>9</v>
      </c>
      <c r="C618" s="4">
        <v>45644.848611111112</v>
      </c>
      <c r="D618" s="2" t="s">
        <v>1220</v>
      </c>
      <c r="E618" s="5" t="s">
        <v>1273</v>
      </c>
      <c r="F618" s="6" t="s">
        <v>1274</v>
      </c>
      <c r="G618" s="7">
        <v>1</v>
      </c>
      <c r="H618" s="7" t="s">
        <v>13</v>
      </c>
      <c r="I618" s="7" t="s">
        <v>14</v>
      </c>
      <c r="J618" s="2"/>
      <c r="K618" s="2"/>
      <c r="L618" s="2"/>
      <c r="M618" s="2"/>
      <c r="N618" s="2"/>
      <c r="O618" s="2"/>
      <c r="P618" s="2"/>
      <c r="Q618" s="2"/>
      <c r="R618" s="2"/>
      <c r="S618" s="2"/>
      <c r="T618" s="2"/>
      <c r="U618" s="2"/>
      <c r="V618" s="2"/>
      <c r="W618" s="2"/>
      <c r="X618" s="2"/>
    </row>
    <row r="619" spans="1:24" ht="15.75" customHeight="1" x14ac:dyDescent="0.25">
      <c r="A619" s="7">
        <f t="shared" si="2"/>
        <v>618</v>
      </c>
      <c r="B619" s="10" t="s">
        <v>9</v>
      </c>
      <c r="C619" s="4">
        <v>45608.849305555559</v>
      </c>
      <c r="D619" s="2" t="s">
        <v>1220</v>
      </c>
      <c r="E619" s="5" t="s">
        <v>1275</v>
      </c>
      <c r="F619" s="6" t="s">
        <v>1276</v>
      </c>
      <c r="G619" s="7">
        <v>1</v>
      </c>
      <c r="H619" s="7" t="s">
        <v>13</v>
      </c>
      <c r="I619" s="7" t="s">
        <v>14</v>
      </c>
      <c r="J619" s="2"/>
      <c r="K619" s="2"/>
      <c r="L619" s="2"/>
      <c r="M619" s="2"/>
      <c r="N619" s="2"/>
      <c r="O619" s="2"/>
      <c r="P619" s="2"/>
      <c r="Q619" s="2"/>
      <c r="R619" s="2"/>
      <c r="S619" s="2"/>
      <c r="T619" s="2"/>
      <c r="U619" s="2"/>
      <c r="V619" s="2"/>
      <c r="W619" s="2"/>
      <c r="X619" s="2"/>
    </row>
    <row r="620" spans="1:24" ht="15.75" customHeight="1" x14ac:dyDescent="0.25">
      <c r="A620" s="7">
        <f t="shared" si="2"/>
        <v>619</v>
      </c>
      <c r="B620" s="10" t="s">
        <v>9</v>
      </c>
      <c r="C620" s="4">
        <v>45609.953472222223</v>
      </c>
      <c r="D620" s="2" t="s">
        <v>1220</v>
      </c>
      <c r="E620" s="5" t="s">
        <v>1277</v>
      </c>
      <c r="F620" s="6" t="s">
        <v>1278</v>
      </c>
      <c r="G620" s="7">
        <v>1</v>
      </c>
      <c r="H620" s="7" t="s">
        <v>13</v>
      </c>
      <c r="I620" s="7" t="s">
        <v>14</v>
      </c>
      <c r="J620" s="2"/>
      <c r="K620" s="2"/>
      <c r="L620" s="2"/>
      <c r="M620" s="2"/>
      <c r="N620" s="2"/>
      <c r="O620" s="2"/>
      <c r="P620" s="2"/>
      <c r="Q620" s="2"/>
      <c r="R620" s="2"/>
      <c r="S620" s="2"/>
      <c r="T620" s="2"/>
      <c r="U620" s="2"/>
      <c r="V620" s="2"/>
      <c r="W620" s="2"/>
      <c r="X620" s="2"/>
    </row>
    <row r="621" spans="1:24" ht="15.75" customHeight="1" x14ac:dyDescent="0.25">
      <c r="A621" s="7">
        <f t="shared" si="2"/>
        <v>620</v>
      </c>
      <c r="B621" s="10" t="s">
        <v>9</v>
      </c>
      <c r="C621" s="4">
        <v>45617.953472222223</v>
      </c>
      <c r="D621" s="2" t="s">
        <v>1220</v>
      </c>
      <c r="E621" s="5" t="s">
        <v>1279</v>
      </c>
      <c r="F621" s="6" t="s">
        <v>1280</v>
      </c>
      <c r="G621" s="7">
        <v>1</v>
      </c>
      <c r="H621" s="7" t="s">
        <v>13</v>
      </c>
      <c r="I621" s="7" t="s">
        <v>14</v>
      </c>
      <c r="J621" s="2"/>
      <c r="K621" s="2"/>
      <c r="L621" s="2"/>
      <c r="M621" s="2"/>
      <c r="N621" s="2"/>
      <c r="O621" s="2"/>
      <c r="P621" s="2"/>
      <c r="Q621" s="2"/>
      <c r="R621" s="2"/>
      <c r="S621" s="2"/>
      <c r="T621" s="2"/>
      <c r="U621" s="2"/>
      <c r="V621" s="2"/>
      <c r="W621" s="2"/>
      <c r="X621" s="2"/>
    </row>
    <row r="622" spans="1:24" ht="15.75" customHeight="1" x14ac:dyDescent="0.25">
      <c r="A622" s="7">
        <f t="shared" si="2"/>
        <v>621</v>
      </c>
      <c r="B622" s="10" t="s">
        <v>9</v>
      </c>
      <c r="C622" s="4">
        <v>45617.932638888888</v>
      </c>
      <c r="D622" s="2" t="s">
        <v>1220</v>
      </c>
      <c r="E622" s="5" t="s">
        <v>1281</v>
      </c>
      <c r="F622" s="6" t="s">
        <v>1282</v>
      </c>
      <c r="G622" s="7">
        <v>1</v>
      </c>
      <c r="H622" s="7" t="s">
        <v>13</v>
      </c>
      <c r="I622" s="7" t="s">
        <v>14</v>
      </c>
      <c r="J622" s="2"/>
      <c r="K622" s="2"/>
      <c r="L622" s="2"/>
      <c r="M622" s="2"/>
      <c r="N622" s="2"/>
      <c r="O622" s="2"/>
      <c r="P622" s="2"/>
      <c r="Q622" s="2"/>
      <c r="R622" s="2"/>
      <c r="S622" s="2"/>
      <c r="T622" s="2"/>
      <c r="U622" s="2"/>
      <c r="V622" s="2"/>
      <c r="W622" s="2"/>
      <c r="X622" s="2"/>
    </row>
    <row r="623" spans="1:24" ht="15.75" customHeight="1" x14ac:dyDescent="0.25">
      <c r="A623" s="7">
        <f t="shared" si="2"/>
        <v>622</v>
      </c>
      <c r="B623" s="10" t="s">
        <v>9</v>
      </c>
      <c r="C623" s="4">
        <v>45618.964583333334</v>
      </c>
      <c r="D623" s="2" t="s">
        <v>1220</v>
      </c>
      <c r="E623" s="5" t="s">
        <v>1283</v>
      </c>
      <c r="F623" s="6" t="s">
        <v>1284</v>
      </c>
      <c r="G623" s="7">
        <v>1</v>
      </c>
      <c r="H623" s="7" t="s">
        <v>13</v>
      </c>
      <c r="I623" s="7" t="s">
        <v>14</v>
      </c>
      <c r="J623" s="2"/>
      <c r="K623" s="2"/>
      <c r="L623" s="2"/>
      <c r="M623" s="2"/>
      <c r="N623" s="2"/>
      <c r="O623" s="2"/>
      <c r="P623" s="2"/>
      <c r="Q623" s="2"/>
      <c r="R623" s="2"/>
      <c r="S623" s="2"/>
      <c r="T623" s="2"/>
      <c r="U623" s="2"/>
      <c r="V623" s="2"/>
      <c r="W623" s="2"/>
      <c r="X623" s="2"/>
    </row>
    <row r="624" spans="1:24" ht="15.75" customHeight="1" x14ac:dyDescent="0.25">
      <c r="A624" s="7">
        <f t="shared" si="2"/>
        <v>623</v>
      </c>
      <c r="B624" s="10" t="s">
        <v>9</v>
      </c>
      <c r="C624" s="4">
        <v>45619.998611111114</v>
      </c>
      <c r="D624" s="2" t="s">
        <v>1220</v>
      </c>
      <c r="E624" s="5" t="s">
        <v>1285</v>
      </c>
      <c r="F624" s="6" t="s">
        <v>1286</v>
      </c>
      <c r="G624" s="7">
        <v>1</v>
      </c>
      <c r="H624" s="7" t="s">
        <v>13</v>
      </c>
      <c r="I624" s="7" t="s">
        <v>14</v>
      </c>
      <c r="J624" s="2"/>
      <c r="K624" s="2"/>
      <c r="L624" s="2"/>
      <c r="M624" s="2"/>
      <c r="N624" s="2"/>
      <c r="O624" s="2"/>
      <c r="P624" s="2"/>
      <c r="Q624" s="2"/>
      <c r="R624" s="2"/>
      <c r="S624" s="2"/>
      <c r="T624" s="2"/>
      <c r="U624" s="2"/>
      <c r="V624" s="2"/>
      <c r="W624" s="2"/>
      <c r="X624" s="2"/>
    </row>
    <row r="625" spans="1:24" ht="15.75" customHeight="1" x14ac:dyDescent="0.25">
      <c r="A625" s="7">
        <f t="shared" si="2"/>
        <v>624</v>
      </c>
      <c r="B625" s="10" t="s">
        <v>9</v>
      </c>
      <c r="C625" s="4">
        <v>45620.932638888888</v>
      </c>
      <c r="D625" s="2" t="s">
        <v>1220</v>
      </c>
      <c r="E625" s="5" t="s">
        <v>1287</v>
      </c>
      <c r="F625" s="6" t="s">
        <v>1288</v>
      </c>
      <c r="G625" s="7">
        <v>1</v>
      </c>
      <c r="H625" s="7" t="s">
        <v>13</v>
      </c>
      <c r="I625" s="7" t="s">
        <v>14</v>
      </c>
      <c r="J625" s="2"/>
      <c r="K625" s="2"/>
      <c r="L625" s="2"/>
      <c r="M625" s="2"/>
      <c r="N625" s="2"/>
      <c r="O625" s="2"/>
      <c r="P625" s="2"/>
      <c r="Q625" s="2"/>
      <c r="R625" s="2"/>
      <c r="S625" s="2"/>
      <c r="T625" s="2"/>
      <c r="U625" s="2"/>
      <c r="V625" s="2"/>
      <c r="W625" s="2"/>
      <c r="X625" s="2"/>
    </row>
    <row r="626" spans="1:24" ht="15.75" customHeight="1" x14ac:dyDescent="0.25">
      <c r="A626" s="7">
        <f t="shared" si="2"/>
        <v>625</v>
      </c>
      <c r="B626" s="10" t="s">
        <v>9</v>
      </c>
      <c r="C626" s="4">
        <v>45623.873611111114</v>
      </c>
      <c r="D626" s="2" t="s">
        <v>1220</v>
      </c>
      <c r="E626" s="5" t="s">
        <v>1289</v>
      </c>
      <c r="F626" s="6" t="s">
        <v>1290</v>
      </c>
      <c r="G626" s="7">
        <v>1</v>
      </c>
      <c r="H626" s="7" t="s">
        <v>13</v>
      </c>
      <c r="I626" s="7" t="s">
        <v>14</v>
      </c>
      <c r="J626" s="2"/>
      <c r="K626" s="2"/>
      <c r="L626" s="2"/>
      <c r="M626" s="2"/>
      <c r="N626" s="2"/>
      <c r="O626" s="2"/>
      <c r="P626" s="2"/>
      <c r="Q626" s="2"/>
      <c r="R626" s="2"/>
      <c r="S626" s="2"/>
      <c r="T626" s="2"/>
      <c r="U626" s="2"/>
      <c r="V626" s="2"/>
      <c r="W626" s="2"/>
      <c r="X626" s="2"/>
    </row>
    <row r="627" spans="1:24" ht="15.75" customHeight="1" x14ac:dyDescent="0.25">
      <c r="A627" s="7">
        <f t="shared" si="2"/>
        <v>626</v>
      </c>
      <c r="B627" s="10" t="s">
        <v>9</v>
      </c>
      <c r="C627" s="4">
        <v>45625.703472222223</v>
      </c>
      <c r="D627" s="2" t="s">
        <v>1220</v>
      </c>
      <c r="E627" s="5" t="s">
        <v>1291</v>
      </c>
      <c r="F627" s="6" t="s">
        <v>1292</v>
      </c>
      <c r="G627" s="7">
        <v>1</v>
      </c>
      <c r="H627" s="7" t="s">
        <v>13</v>
      </c>
      <c r="I627" s="7" t="s">
        <v>14</v>
      </c>
      <c r="J627" s="2"/>
      <c r="K627" s="2"/>
      <c r="L627" s="2"/>
      <c r="M627" s="2"/>
      <c r="N627" s="2"/>
      <c r="O627" s="2"/>
      <c r="P627" s="2"/>
      <c r="Q627" s="2"/>
      <c r="R627" s="2"/>
      <c r="S627" s="2"/>
      <c r="T627" s="2"/>
      <c r="U627" s="2"/>
      <c r="V627" s="2"/>
      <c r="W627" s="2"/>
      <c r="X627" s="2"/>
    </row>
    <row r="628" spans="1:24" ht="15.75" customHeight="1" x14ac:dyDescent="0.25">
      <c r="A628" s="7">
        <f t="shared" si="2"/>
        <v>627</v>
      </c>
      <c r="B628" s="10" t="s">
        <v>9</v>
      </c>
      <c r="C628" s="4">
        <v>45625.92291666667</v>
      </c>
      <c r="D628" s="2" t="s">
        <v>1220</v>
      </c>
      <c r="E628" s="5" t="s">
        <v>1293</v>
      </c>
      <c r="F628" s="6" t="s">
        <v>1294</v>
      </c>
      <c r="G628" s="7">
        <v>1</v>
      </c>
      <c r="H628" s="7" t="s">
        <v>13</v>
      </c>
      <c r="I628" s="7" t="s">
        <v>14</v>
      </c>
      <c r="J628" s="2"/>
      <c r="K628" s="2"/>
      <c r="L628" s="2"/>
      <c r="M628" s="2"/>
      <c r="N628" s="2"/>
      <c r="O628" s="2"/>
      <c r="P628" s="2"/>
      <c r="Q628" s="2"/>
      <c r="R628" s="2"/>
      <c r="S628" s="2"/>
      <c r="T628" s="2"/>
      <c r="U628" s="2"/>
      <c r="V628" s="2"/>
      <c r="W628" s="2"/>
      <c r="X628" s="2"/>
    </row>
    <row r="629" spans="1:24" ht="15.75" customHeight="1" x14ac:dyDescent="0.25">
      <c r="A629" s="7">
        <f t="shared" si="2"/>
        <v>628</v>
      </c>
      <c r="B629" s="10" t="s">
        <v>9</v>
      </c>
      <c r="C629" s="4">
        <v>45628.504861111112</v>
      </c>
      <c r="D629" s="2" t="s">
        <v>1220</v>
      </c>
      <c r="E629" s="5" t="s">
        <v>1295</v>
      </c>
      <c r="F629" s="6" t="s">
        <v>1296</v>
      </c>
      <c r="G629" s="7">
        <v>1</v>
      </c>
      <c r="H629" s="7" t="s">
        <v>13</v>
      </c>
      <c r="I629" s="7" t="s">
        <v>14</v>
      </c>
      <c r="J629" s="2"/>
      <c r="K629" s="2"/>
      <c r="L629" s="2"/>
      <c r="M629" s="2"/>
      <c r="N629" s="2"/>
      <c r="O629" s="2"/>
      <c r="P629" s="2"/>
      <c r="Q629" s="2"/>
      <c r="R629" s="2"/>
      <c r="S629" s="2"/>
      <c r="T629" s="2"/>
      <c r="U629" s="2"/>
      <c r="V629" s="2"/>
      <c r="W629" s="2"/>
      <c r="X629" s="2"/>
    </row>
    <row r="630" spans="1:24" ht="15.75" customHeight="1" x14ac:dyDescent="0.25">
      <c r="A630" s="7">
        <f t="shared" si="2"/>
        <v>629</v>
      </c>
      <c r="B630" s="10" t="s">
        <v>9</v>
      </c>
      <c r="C630" s="4">
        <v>45640.807638888888</v>
      </c>
      <c r="D630" s="2" t="s">
        <v>1220</v>
      </c>
      <c r="E630" s="5" t="s">
        <v>1297</v>
      </c>
      <c r="F630" s="6" t="s">
        <v>1298</v>
      </c>
      <c r="G630" s="7">
        <v>1</v>
      </c>
      <c r="H630" s="7" t="s">
        <v>13</v>
      </c>
      <c r="I630" s="7" t="s">
        <v>14</v>
      </c>
      <c r="J630" s="2"/>
      <c r="K630" s="2"/>
      <c r="L630" s="2"/>
      <c r="M630" s="2"/>
      <c r="N630" s="2"/>
      <c r="O630" s="2"/>
      <c r="P630" s="2"/>
      <c r="Q630" s="2"/>
      <c r="R630" s="2"/>
      <c r="S630" s="2"/>
      <c r="T630" s="2"/>
      <c r="U630" s="2"/>
      <c r="V630" s="2"/>
      <c r="W630" s="2"/>
      <c r="X630" s="2"/>
    </row>
    <row r="631" spans="1:24" ht="15.75" customHeight="1" x14ac:dyDescent="0.25">
      <c r="A631" s="7">
        <f t="shared" si="2"/>
        <v>630</v>
      </c>
      <c r="B631" s="10" t="s">
        <v>9</v>
      </c>
      <c r="C631" s="4">
        <v>45631.682638888888</v>
      </c>
      <c r="D631" s="2" t="s">
        <v>1220</v>
      </c>
      <c r="E631" s="5" t="s">
        <v>1299</v>
      </c>
      <c r="F631" s="6" t="s">
        <v>1300</v>
      </c>
      <c r="G631" s="7">
        <v>1</v>
      </c>
      <c r="H631" s="7" t="s">
        <v>13</v>
      </c>
      <c r="I631" s="7" t="s">
        <v>14</v>
      </c>
      <c r="J631" s="2"/>
      <c r="K631" s="2"/>
      <c r="L631" s="2"/>
      <c r="M631" s="2"/>
      <c r="N631" s="2"/>
      <c r="O631" s="2"/>
      <c r="P631" s="2"/>
      <c r="Q631" s="2"/>
      <c r="R631" s="2"/>
      <c r="S631" s="2"/>
      <c r="T631" s="2"/>
      <c r="U631" s="2"/>
      <c r="V631" s="2"/>
      <c r="W631" s="2"/>
      <c r="X631" s="2"/>
    </row>
    <row r="632" spans="1:24" ht="15.75" customHeight="1" x14ac:dyDescent="0.25">
      <c r="A632" s="7">
        <f t="shared" si="2"/>
        <v>631</v>
      </c>
      <c r="B632" s="10" t="s">
        <v>9</v>
      </c>
      <c r="C632" s="4">
        <v>45636.42083333333</v>
      </c>
      <c r="D632" s="2" t="s">
        <v>1220</v>
      </c>
      <c r="E632" s="5" t="s">
        <v>1301</v>
      </c>
      <c r="F632" s="6" t="s">
        <v>1302</v>
      </c>
      <c r="G632" s="7">
        <v>1</v>
      </c>
      <c r="H632" s="7" t="s">
        <v>13</v>
      </c>
      <c r="I632" s="7" t="s">
        <v>14</v>
      </c>
      <c r="J632" s="2"/>
      <c r="K632" s="2"/>
      <c r="L632" s="2"/>
      <c r="M632" s="2"/>
      <c r="N632" s="2"/>
      <c r="O632" s="2"/>
      <c r="P632" s="2"/>
      <c r="Q632" s="2"/>
      <c r="R632" s="2"/>
      <c r="S632" s="2"/>
      <c r="T632" s="2"/>
      <c r="U632" s="2"/>
      <c r="V632" s="2"/>
      <c r="W632" s="2"/>
      <c r="X632" s="2"/>
    </row>
    <row r="633" spans="1:24" ht="15.75" customHeight="1" x14ac:dyDescent="0.25">
      <c r="A633" s="7">
        <f t="shared" si="2"/>
        <v>632</v>
      </c>
      <c r="B633" s="10" t="s">
        <v>9</v>
      </c>
      <c r="C633" s="4">
        <v>45598.834722222222</v>
      </c>
      <c r="D633" s="2" t="s">
        <v>1220</v>
      </c>
      <c r="E633" s="5" t="s">
        <v>1303</v>
      </c>
      <c r="F633" s="6" t="s">
        <v>1304</v>
      </c>
      <c r="G633" s="7">
        <v>1</v>
      </c>
      <c r="H633" s="7" t="s">
        <v>13</v>
      </c>
      <c r="I633" s="7" t="s">
        <v>14</v>
      </c>
      <c r="J633" s="2"/>
      <c r="K633" s="2"/>
      <c r="L633" s="2"/>
      <c r="M633" s="2"/>
      <c r="N633" s="2"/>
      <c r="O633" s="2"/>
      <c r="P633" s="2"/>
      <c r="Q633" s="2"/>
      <c r="R633" s="2"/>
      <c r="S633" s="2"/>
      <c r="T633" s="2"/>
      <c r="U633" s="2"/>
      <c r="V633" s="2"/>
      <c r="W633" s="2"/>
      <c r="X633" s="2"/>
    </row>
    <row r="634" spans="1:24" ht="15.75" customHeight="1" x14ac:dyDescent="0.25">
      <c r="A634" s="7">
        <f t="shared" si="2"/>
        <v>633</v>
      </c>
      <c r="B634" s="10" t="s">
        <v>9</v>
      </c>
      <c r="C634" s="4">
        <v>45598.989583333336</v>
      </c>
      <c r="D634" s="2" t="s">
        <v>1220</v>
      </c>
      <c r="E634" s="5" t="s">
        <v>1305</v>
      </c>
      <c r="F634" s="6" t="s">
        <v>1306</v>
      </c>
      <c r="G634" s="7">
        <v>1</v>
      </c>
      <c r="H634" s="7" t="s">
        <v>13</v>
      </c>
      <c r="I634" s="7" t="s">
        <v>14</v>
      </c>
      <c r="J634" s="2"/>
      <c r="K634" s="2"/>
      <c r="L634" s="2"/>
      <c r="M634" s="2"/>
      <c r="N634" s="2"/>
      <c r="O634" s="2"/>
      <c r="P634" s="2"/>
      <c r="Q634" s="2"/>
      <c r="R634" s="2"/>
      <c r="S634" s="2"/>
      <c r="T634" s="2"/>
      <c r="U634" s="2"/>
      <c r="V634" s="2"/>
      <c r="W634" s="2"/>
      <c r="X634" s="2"/>
    </row>
    <row r="635" spans="1:24" ht="15.75" customHeight="1" x14ac:dyDescent="0.25">
      <c r="A635" s="7">
        <f t="shared" si="2"/>
        <v>634</v>
      </c>
      <c r="B635" s="10" t="s">
        <v>9</v>
      </c>
      <c r="C635" s="4">
        <v>45598.731249999997</v>
      </c>
      <c r="D635" s="2" t="s">
        <v>1220</v>
      </c>
      <c r="E635" s="5" t="s">
        <v>1307</v>
      </c>
      <c r="F635" s="6" t="s">
        <v>1308</v>
      </c>
      <c r="G635" s="7">
        <v>1</v>
      </c>
      <c r="H635" s="7" t="s">
        <v>13</v>
      </c>
      <c r="I635" s="7" t="s">
        <v>14</v>
      </c>
      <c r="J635" s="2"/>
      <c r="K635" s="2"/>
      <c r="L635" s="2"/>
      <c r="M635" s="2"/>
      <c r="N635" s="2"/>
      <c r="O635" s="2"/>
      <c r="P635" s="2"/>
      <c r="Q635" s="2"/>
      <c r="R635" s="2"/>
      <c r="S635" s="2"/>
      <c r="T635" s="2"/>
      <c r="U635" s="2"/>
      <c r="V635" s="2"/>
      <c r="W635" s="2"/>
      <c r="X635" s="2"/>
    </row>
    <row r="636" spans="1:24" ht="15.75" customHeight="1" x14ac:dyDescent="0.25">
      <c r="A636" s="7">
        <f t="shared" si="2"/>
        <v>635</v>
      </c>
      <c r="B636" s="10" t="s">
        <v>9</v>
      </c>
      <c r="C636" s="4">
        <v>45599.709722222222</v>
      </c>
      <c r="D636" s="2" t="s">
        <v>1220</v>
      </c>
      <c r="E636" s="5" t="s">
        <v>1309</v>
      </c>
      <c r="F636" s="6" t="s">
        <v>1310</v>
      </c>
      <c r="G636" s="7">
        <v>1</v>
      </c>
      <c r="H636" s="7" t="s">
        <v>13</v>
      </c>
      <c r="I636" s="7" t="s">
        <v>14</v>
      </c>
      <c r="J636" s="2"/>
      <c r="K636" s="2"/>
      <c r="L636" s="2"/>
      <c r="M636" s="2"/>
      <c r="N636" s="2"/>
      <c r="O636" s="2"/>
      <c r="P636" s="2"/>
      <c r="Q636" s="2"/>
      <c r="R636" s="2"/>
      <c r="S636" s="2"/>
      <c r="T636" s="2"/>
      <c r="U636" s="2"/>
      <c r="V636" s="2"/>
      <c r="W636" s="2"/>
      <c r="X636" s="2"/>
    </row>
    <row r="637" spans="1:24" ht="15.75" customHeight="1" x14ac:dyDescent="0.25">
      <c r="A637" s="7">
        <f t="shared" si="2"/>
        <v>636</v>
      </c>
      <c r="B637" s="10" t="s">
        <v>9</v>
      </c>
      <c r="C637" s="4">
        <v>45601.713888888888</v>
      </c>
      <c r="D637" s="2" t="s">
        <v>1220</v>
      </c>
      <c r="E637" s="5" t="s">
        <v>1311</v>
      </c>
      <c r="F637" s="6" t="s">
        <v>1312</v>
      </c>
      <c r="G637" s="7">
        <v>1</v>
      </c>
      <c r="H637" s="7" t="s">
        <v>13</v>
      </c>
      <c r="I637" s="7" t="s">
        <v>14</v>
      </c>
      <c r="J637" s="2"/>
      <c r="K637" s="2"/>
      <c r="L637" s="2"/>
      <c r="M637" s="2"/>
      <c r="N637" s="2"/>
      <c r="O637" s="2"/>
      <c r="P637" s="2"/>
      <c r="Q637" s="2"/>
      <c r="R637" s="2"/>
      <c r="S637" s="2"/>
      <c r="T637" s="2"/>
      <c r="U637" s="2"/>
      <c r="V637" s="2"/>
      <c r="W637" s="2"/>
      <c r="X637" s="2"/>
    </row>
    <row r="638" spans="1:24" ht="15.75" customHeight="1" x14ac:dyDescent="0.25">
      <c r="A638" s="7">
        <f t="shared" si="2"/>
        <v>637</v>
      </c>
      <c r="B638" s="10" t="s">
        <v>9</v>
      </c>
      <c r="C638" s="4">
        <v>45603.681944444441</v>
      </c>
      <c r="D638" s="2" t="s">
        <v>1220</v>
      </c>
      <c r="E638" s="5" t="s">
        <v>1313</v>
      </c>
      <c r="F638" s="6" t="s">
        <v>1314</v>
      </c>
      <c r="G638" s="7">
        <v>1</v>
      </c>
      <c r="H638" s="7" t="s">
        <v>13</v>
      </c>
      <c r="I638" s="7" t="s">
        <v>14</v>
      </c>
      <c r="J638" s="2"/>
      <c r="K638" s="2"/>
      <c r="L638" s="2"/>
      <c r="M638" s="2"/>
      <c r="N638" s="2"/>
      <c r="O638" s="2"/>
      <c r="P638" s="2"/>
      <c r="Q638" s="2"/>
      <c r="R638" s="2"/>
      <c r="S638" s="2"/>
      <c r="T638" s="2"/>
      <c r="U638" s="2"/>
      <c r="V638" s="2"/>
      <c r="W638" s="2"/>
      <c r="X638" s="2"/>
    </row>
    <row r="639" spans="1:24" ht="15.75" customHeight="1" x14ac:dyDescent="0.25">
      <c r="A639" s="7">
        <f t="shared" si="2"/>
        <v>638</v>
      </c>
      <c r="B639" s="10" t="s">
        <v>9</v>
      </c>
      <c r="C639" s="4">
        <v>45604.530555555553</v>
      </c>
      <c r="D639" s="2" t="s">
        <v>1220</v>
      </c>
      <c r="E639" s="5" t="s">
        <v>1315</v>
      </c>
      <c r="F639" s="6" t="s">
        <v>1316</v>
      </c>
      <c r="G639" s="7">
        <v>1</v>
      </c>
      <c r="H639" s="7" t="s">
        <v>13</v>
      </c>
      <c r="I639" s="7" t="s">
        <v>14</v>
      </c>
      <c r="J639" s="2"/>
      <c r="K639" s="2"/>
      <c r="L639" s="2"/>
      <c r="M639" s="2"/>
      <c r="N639" s="2"/>
      <c r="O639" s="2"/>
      <c r="P639" s="2"/>
      <c r="Q639" s="2"/>
      <c r="R639" s="2"/>
      <c r="S639" s="2"/>
      <c r="T639" s="2"/>
      <c r="U639" s="2"/>
      <c r="V639" s="2"/>
      <c r="W639" s="2"/>
      <c r="X639" s="2"/>
    </row>
    <row r="640" spans="1:24" ht="15.75" customHeight="1" x14ac:dyDescent="0.25">
      <c r="A640" s="7">
        <f t="shared" si="2"/>
        <v>639</v>
      </c>
      <c r="B640" s="10" t="s">
        <v>9</v>
      </c>
      <c r="C640" s="4">
        <v>45574.421527777777</v>
      </c>
      <c r="D640" s="2" t="s">
        <v>1220</v>
      </c>
      <c r="E640" s="5" t="s">
        <v>1317</v>
      </c>
      <c r="F640" s="6" t="s">
        <v>1318</v>
      </c>
      <c r="G640" s="7">
        <v>1</v>
      </c>
      <c r="H640" s="7" t="s">
        <v>13</v>
      </c>
      <c r="I640" s="7" t="s">
        <v>14</v>
      </c>
      <c r="J640" s="2"/>
      <c r="K640" s="2"/>
      <c r="L640" s="2"/>
      <c r="M640" s="2"/>
      <c r="N640" s="2"/>
      <c r="O640" s="2"/>
      <c r="P640" s="2"/>
      <c r="Q640" s="2"/>
      <c r="R640" s="2"/>
      <c r="S640" s="2"/>
      <c r="T640" s="2"/>
      <c r="U640" s="2"/>
      <c r="V640" s="2"/>
      <c r="W640" s="2"/>
      <c r="X640" s="2"/>
    </row>
    <row r="641" spans="1:24" ht="15.75" customHeight="1" x14ac:dyDescent="0.25">
      <c r="A641" s="7">
        <f t="shared" si="2"/>
        <v>640</v>
      </c>
      <c r="B641" s="10" t="s">
        <v>9</v>
      </c>
      <c r="C641" s="4">
        <v>45595.754861111112</v>
      </c>
      <c r="D641" s="2" t="s">
        <v>1220</v>
      </c>
      <c r="E641" s="5" t="s">
        <v>1319</v>
      </c>
      <c r="F641" s="6" t="s">
        <v>1320</v>
      </c>
      <c r="G641" s="7">
        <v>1</v>
      </c>
      <c r="H641" s="7" t="s">
        <v>13</v>
      </c>
      <c r="I641" s="7" t="s">
        <v>14</v>
      </c>
      <c r="J641" s="2"/>
      <c r="K641" s="2"/>
      <c r="L641" s="2"/>
      <c r="M641" s="2"/>
      <c r="N641" s="2"/>
      <c r="O641" s="2"/>
      <c r="P641" s="2"/>
      <c r="Q641" s="2"/>
      <c r="R641" s="2"/>
      <c r="S641" s="2"/>
      <c r="T641" s="2"/>
      <c r="U641" s="2"/>
      <c r="V641" s="2"/>
      <c r="W641" s="2"/>
      <c r="X641" s="2"/>
    </row>
    <row r="642" spans="1:24" ht="15.75" customHeight="1" x14ac:dyDescent="0.25">
      <c r="A642" s="7">
        <f t="shared" si="2"/>
        <v>641</v>
      </c>
      <c r="B642" s="10" t="s">
        <v>9</v>
      </c>
      <c r="C642" s="4">
        <v>45595.754861111112</v>
      </c>
      <c r="D642" s="2" t="s">
        <v>1220</v>
      </c>
      <c r="E642" s="5" t="s">
        <v>1321</v>
      </c>
      <c r="F642" s="6" t="s">
        <v>1322</v>
      </c>
      <c r="G642" s="7">
        <v>1</v>
      </c>
      <c r="H642" s="7" t="s">
        <v>13</v>
      </c>
      <c r="I642" s="7" t="s">
        <v>14</v>
      </c>
      <c r="J642" s="2"/>
      <c r="K642" s="2"/>
      <c r="L642" s="2"/>
      <c r="M642" s="2"/>
      <c r="N642" s="2"/>
      <c r="O642" s="2"/>
      <c r="P642" s="2"/>
      <c r="Q642" s="2"/>
      <c r="R642" s="2"/>
      <c r="S642" s="2"/>
      <c r="T642" s="2"/>
      <c r="U642" s="2"/>
      <c r="V642" s="2"/>
      <c r="W642" s="2"/>
      <c r="X642" s="2"/>
    </row>
    <row r="643" spans="1:24" ht="15.75" customHeight="1" x14ac:dyDescent="0.25">
      <c r="A643" s="7">
        <f t="shared" si="2"/>
        <v>642</v>
      </c>
      <c r="B643" s="10" t="s">
        <v>9</v>
      </c>
      <c r="C643" s="4">
        <v>45592.819444444445</v>
      </c>
      <c r="D643" s="2" t="s">
        <v>1220</v>
      </c>
      <c r="E643" s="5" t="s">
        <v>1323</v>
      </c>
      <c r="F643" s="6" t="s">
        <v>1324</v>
      </c>
      <c r="G643" s="7">
        <v>1</v>
      </c>
      <c r="H643" s="7" t="s">
        <v>13</v>
      </c>
      <c r="I643" s="7" t="s">
        <v>14</v>
      </c>
      <c r="J643" s="2"/>
      <c r="K643" s="2"/>
      <c r="L643" s="2"/>
      <c r="M643" s="2"/>
      <c r="N643" s="2"/>
      <c r="O643" s="2"/>
      <c r="P643" s="2"/>
      <c r="Q643" s="2"/>
      <c r="R643" s="2"/>
      <c r="S643" s="2"/>
      <c r="T643" s="2"/>
      <c r="U643" s="2"/>
      <c r="V643" s="2"/>
      <c r="W643" s="2"/>
      <c r="X643" s="2"/>
    </row>
    <row r="644" spans="1:24" ht="15.75" customHeight="1" x14ac:dyDescent="0.25">
      <c r="A644" s="7">
        <f t="shared" si="2"/>
        <v>643</v>
      </c>
      <c r="B644" s="10" t="s">
        <v>9</v>
      </c>
      <c r="C644" s="4">
        <v>45592.765972222223</v>
      </c>
      <c r="D644" s="2" t="s">
        <v>1220</v>
      </c>
      <c r="E644" s="5" t="s">
        <v>1325</v>
      </c>
      <c r="F644" s="6" t="s">
        <v>1326</v>
      </c>
      <c r="G644" s="7">
        <v>1</v>
      </c>
      <c r="H644" s="7" t="s">
        <v>13</v>
      </c>
      <c r="I644" s="7" t="s">
        <v>14</v>
      </c>
      <c r="J644" s="2"/>
      <c r="K644" s="2"/>
      <c r="L644" s="2"/>
      <c r="M644" s="2"/>
      <c r="N644" s="2"/>
      <c r="O644" s="2"/>
      <c r="P644" s="2"/>
      <c r="Q644" s="2"/>
      <c r="R644" s="2"/>
      <c r="S644" s="2"/>
      <c r="T644" s="2"/>
      <c r="U644" s="2"/>
      <c r="V644" s="2"/>
      <c r="W644" s="2"/>
      <c r="X644" s="2"/>
    </row>
    <row r="645" spans="1:24" ht="15.75" customHeight="1" x14ac:dyDescent="0.25">
      <c r="A645" s="7">
        <f t="shared" si="2"/>
        <v>644</v>
      </c>
      <c r="B645" s="10" t="s">
        <v>9</v>
      </c>
      <c r="C645" s="4">
        <v>45589.618055555555</v>
      </c>
      <c r="D645" s="2" t="s">
        <v>1220</v>
      </c>
      <c r="E645" s="5" t="s">
        <v>1327</v>
      </c>
      <c r="F645" s="6" t="s">
        <v>1328</v>
      </c>
      <c r="G645" s="7">
        <v>1</v>
      </c>
      <c r="H645" s="7" t="s">
        <v>13</v>
      </c>
      <c r="I645" s="7" t="s">
        <v>14</v>
      </c>
      <c r="J645" s="2"/>
      <c r="K645" s="2"/>
      <c r="L645" s="2"/>
      <c r="M645" s="2"/>
      <c r="N645" s="2"/>
      <c r="O645" s="2"/>
      <c r="P645" s="2"/>
      <c r="Q645" s="2"/>
      <c r="R645" s="2"/>
      <c r="S645" s="2"/>
      <c r="T645" s="2"/>
      <c r="U645" s="2"/>
      <c r="V645" s="2"/>
      <c r="W645" s="2"/>
      <c r="X645" s="2"/>
    </row>
    <row r="646" spans="1:24" ht="15.75" customHeight="1" x14ac:dyDescent="0.25">
      <c r="A646" s="7">
        <f t="shared" si="2"/>
        <v>645</v>
      </c>
      <c r="B646" s="10" t="s">
        <v>9</v>
      </c>
      <c r="C646" s="4">
        <v>45572.8125</v>
      </c>
      <c r="D646" s="2" t="s">
        <v>1220</v>
      </c>
      <c r="E646" s="5" t="s">
        <v>1329</v>
      </c>
      <c r="F646" s="6" t="s">
        <v>1330</v>
      </c>
      <c r="G646" s="7">
        <v>1</v>
      </c>
      <c r="H646" s="7" t="s">
        <v>13</v>
      </c>
      <c r="I646" s="7" t="s">
        <v>14</v>
      </c>
      <c r="J646" s="2"/>
      <c r="K646" s="2"/>
      <c r="L646" s="2"/>
      <c r="M646" s="2"/>
      <c r="N646" s="2"/>
      <c r="O646" s="2"/>
      <c r="P646" s="2"/>
      <c r="Q646" s="2"/>
      <c r="R646" s="2"/>
      <c r="S646" s="2"/>
      <c r="T646" s="2"/>
      <c r="U646" s="2"/>
      <c r="V646" s="2"/>
      <c r="W646" s="2"/>
      <c r="X646" s="2"/>
    </row>
    <row r="647" spans="1:24" ht="15.75" customHeight="1" x14ac:dyDescent="0.25">
      <c r="A647" s="7">
        <f t="shared" si="2"/>
        <v>646</v>
      </c>
      <c r="B647" s="10" t="s">
        <v>9</v>
      </c>
      <c r="C647" s="4">
        <v>45573.934027777781</v>
      </c>
      <c r="D647" s="2" t="s">
        <v>1220</v>
      </c>
      <c r="E647" s="5" t="s">
        <v>1331</v>
      </c>
      <c r="F647" s="6" t="s">
        <v>1332</v>
      </c>
      <c r="G647" s="7">
        <v>1</v>
      </c>
      <c r="H647" s="7" t="s">
        <v>13</v>
      </c>
      <c r="I647" s="7" t="s">
        <v>14</v>
      </c>
      <c r="J647" s="2"/>
      <c r="K647" s="2"/>
      <c r="L647" s="2"/>
      <c r="M647" s="2"/>
      <c r="N647" s="2"/>
      <c r="O647" s="2"/>
      <c r="P647" s="2"/>
      <c r="Q647" s="2"/>
      <c r="R647" s="2"/>
      <c r="S647" s="2"/>
      <c r="T647" s="2"/>
      <c r="U647" s="2"/>
      <c r="V647" s="2"/>
      <c r="W647" s="2"/>
      <c r="X647" s="2"/>
    </row>
    <row r="648" spans="1:24" ht="15.75" customHeight="1" x14ac:dyDescent="0.25">
      <c r="A648" s="7">
        <f t="shared" si="2"/>
        <v>647</v>
      </c>
      <c r="B648" s="10" t="s">
        <v>9</v>
      </c>
      <c r="C648" s="4">
        <v>45574.682638888888</v>
      </c>
      <c r="D648" s="2" t="s">
        <v>1220</v>
      </c>
      <c r="E648" s="5" t="s">
        <v>1333</v>
      </c>
      <c r="F648" s="6" t="s">
        <v>1334</v>
      </c>
      <c r="G648" s="7">
        <v>1</v>
      </c>
      <c r="H648" s="7" t="s">
        <v>13</v>
      </c>
      <c r="I648" s="7" t="s">
        <v>14</v>
      </c>
      <c r="J648" s="2"/>
      <c r="K648" s="2"/>
      <c r="L648" s="2"/>
      <c r="M648" s="2"/>
      <c r="N648" s="2"/>
      <c r="O648" s="2"/>
      <c r="P648" s="2"/>
      <c r="Q648" s="2"/>
      <c r="R648" s="2"/>
      <c r="S648" s="2"/>
      <c r="T648" s="2"/>
      <c r="U648" s="2"/>
      <c r="V648" s="2"/>
      <c r="W648" s="2"/>
      <c r="X648" s="2"/>
    </row>
    <row r="649" spans="1:24" ht="15.75" customHeight="1" x14ac:dyDescent="0.25">
      <c r="A649" s="7">
        <f t="shared" si="2"/>
        <v>648</v>
      </c>
      <c r="B649" s="10" t="s">
        <v>9</v>
      </c>
      <c r="C649" s="4">
        <v>45575.663194444445</v>
      </c>
      <c r="D649" s="2" t="s">
        <v>1220</v>
      </c>
      <c r="E649" s="5" t="s">
        <v>1335</v>
      </c>
      <c r="F649" s="6" t="s">
        <v>1336</v>
      </c>
      <c r="G649" s="7">
        <v>1</v>
      </c>
      <c r="H649" s="7" t="s">
        <v>13</v>
      </c>
      <c r="I649" s="7" t="s">
        <v>14</v>
      </c>
      <c r="J649" s="2"/>
      <c r="K649" s="2"/>
      <c r="L649" s="2"/>
      <c r="M649" s="2"/>
      <c r="N649" s="2"/>
      <c r="O649" s="2"/>
      <c r="P649" s="2"/>
      <c r="Q649" s="2"/>
      <c r="R649" s="2"/>
      <c r="S649" s="2"/>
      <c r="T649" s="2"/>
      <c r="U649" s="2"/>
      <c r="V649" s="2"/>
      <c r="W649" s="2"/>
      <c r="X649" s="2"/>
    </row>
    <row r="650" spans="1:24" ht="15.75" customHeight="1" x14ac:dyDescent="0.25">
      <c r="A650" s="7">
        <f t="shared" si="2"/>
        <v>649</v>
      </c>
      <c r="B650" s="10" t="s">
        <v>9</v>
      </c>
      <c r="C650" s="4">
        <v>45575.814583333333</v>
      </c>
      <c r="D650" s="2" t="s">
        <v>1220</v>
      </c>
      <c r="E650" s="5" t="s">
        <v>1337</v>
      </c>
      <c r="F650" s="6" t="s">
        <v>1338</v>
      </c>
      <c r="G650" s="7">
        <v>1</v>
      </c>
      <c r="H650" s="7" t="s">
        <v>13</v>
      </c>
      <c r="I650" s="7" t="s">
        <v>14</v>
      </c>
      <c r="J650" s="2"/>
      <c r="K650" s="2"/>
      <c r="L650" s="2"/>
      <c r="M650" s="2"/>
      <c r="N650" s="2"/>
      <c r="O650" s="2"/>
      <c r="P650" s="2"/>
      <c r="Q650" s="2"/>
      <c r="R650" s="2"/>
      <c r="S650" s="2"/>
      <c r="T650" s="2"/>
      <c r="U650" s="2"/>
      <c r="V650" s="2"/>
      <c r="W650" s="2"/>
      <c r="X650" s="2"/>
    </row>
    <row r="651" spans="1:24" ht="15.75" customHeight="1" x14ac:dyDescent="0.25">
      <c r="A651" s="7">
        <f t="shared" si="2"/>
        <v>650</v>
      </c>
      <c r="B651" s="10" t="s">
        <v>9</v>
      </c>
      <c r="C651" s="4">
        <v>45575.663194444445</v>
      </c>
      <c r="D651" s="2" t="s">
        <v>1220</v>
      </c>
      <c r="E651" s="5" t="s">
        <v>1339</v>
      </c>
      <c r="F651" s="6" t="s">
        <v>1340</v>
      </c>
      <c r="G651" s="7">
        <v>1</v>
      </c>
      <c r="H651" s="7" t="s">
        <v>13</v>
      </c>
      <c r="I651" s="7" t="s">
        <v>14</v>
      </c>
      <c r="J651" s="2"/>
      <c r="K651" s="2"/>
      <c r="L651" s="2"/>
      <c r="M651" s="2"/>
      <c r="N651" s="2"/>
      <c r="O651" s="2"/>
      <c r="P651" s="2"/>
      <c r="Q651" s="2"/>
      <c r="R651" s="2"/>
      <c r="S651" s="2"/>
      <c r="T651" s="2"/>
      <c r="U651" s="2"/>
      <c r="V651" s="2"/>
      <c r="W651" s="2"/>
      <c r="X651" s="2"/>
    </row>
    <row r="652" spans="1:24" ht="15.75" customHeight="1" x14ac:dyDescent="0.25">
      <c r="A652" s="7">
        <f t="shared" si="2"/>
        <v>651</v>
      </c>
      <c r="B652" s="10" t="s">
        <v>9</v>
      </c>
      <c r="C652" s="4">
        <v>45577.704861111109</v>
      </c>
      <c r="D652" s="2" t="s">
        <v>1220</v>
      </c>
      <c r="E652" s="5" t="s">
        <v>1341</v>
      </c>
      <c r="F652" s="6" t="s">
        <v>1342</v>
      </c>
      <c r="G652" s="7">
        <v>1</v>
      </c>
      <c r="H652" s="7" t="s">
        <v>13</v>
      </c>
      <c r="I652" s="7" t="s">
        <v>14</v>
      </c>
      <c r="J652" s="2"/>
      <c r="K652" s="2"/>
      <c r="L652" s="2"/>
      <c r="M652" s="2"/>
      <c r="N652" s="2"/>
      <c r="O652" s="2"/>
      <c r="P652" s="2"/>
      <c r="Q652" s="2"/>
      <c r="R652" s="2"/>
      <c r="S652" s="2"/>
      <c r="T652" s="2"/>
      <c r="U652" s="2"/>
      <c r="V652" s="2"/>
      <c r="W652" s="2"/>
      <c r="X652" s="2"/>
    </row>
    <row r="653" spans="1:24" ht="15.75" customHeight="1" x14ac:dyDescent="0.25">
      <c r="A653" s="7">
        <f t="shared" si="2"/>
        <v>652</v>
      </c>
      <c r="B653" s="10" t="s">
        <v>9</v>
      </c>
      <c r="C653" s="4">
        <v>45580.538194444445</v>
      </c>
      <c r="D653" s="2" t="s">
        <v>1220</v>
      </c>
      <c r="E653" s="5" t="s">
        <v>1343</v>
      </c>
      <c r="F653" s="6" t="s">
        <v>1344</v>
      </c>
      <c r="G653" s="7">
        <v>1</v>
      </c>
      <c r="H653" s="7" t="s">
        <v>13</v>
      </c>
      <c r="I653" s="7" t="s">
        <v>14</v>
      </c>
      <c r="J653" s="2"/>
      <c r="K653" s="2"/>
      <c r="L653" s="2"/>
      <c r="M653" s="2"/>
      <c r="N653" s="2"/>
      <c r="O653" s="2"/>
      <c r="P653" s="2"/>
      <c r="Q653" s="2"/>
      <c r="R653" s="2"/>
      <c r="S653" s="2"/>
      <c r="T653" s="2"/>
      <c r="U653" s="2"/>
      <c r="V653" s="2"/>
      <c r="W653" s="2"/>
      <c r="X653" s="2"/>
    </row>
    <row r="654" spans="1:24" ht="15.75" customHeight="1" x14ac:dyDescent="0.25">
      <c r="A654" s="7">
        <f t="shared" si="2"/>
        <v>653</v>
      </c>
      <c r="B654" s="10" t="s">
        <v>9</v>
      </c>
      <c r="C654" s="4">
        <v>45580.663194444445</v>
      </c>
      <c r="D654" s="2" t="s">
        <v>1220</v>
      </c>
      <c r="E654" s="5" t="s">
        <v>1345</v>
      </c>
      <c r="F654" s="6" t="s">
        <v>1346</v>
      </c>
      <c r="G654" s="7">
        <v>1</v>
      </c>
      <c r="H654" s="7" t="s">
        <v>13</v>
      </c>
      <c r="I654" s="7" t="s">
        <v>14</v>
      </c>
      <c r="J654" s="2"/>
      <c r="K654" s="2"/>
      <c r="L654" s="2"/>
      <c r="M654" s="2"/>
      <c r="N654" s="2"/>
      <c r="O654" s="2"/>
      <c r="P654" s="2"/>
      <c r="Q654" s="2"/>
      <c r="R654" s="2"/>
      <c r="S654" s="2"/>
      <c r="T654" s="2"/>
      <c r="U654" s="2"/>
      <c r="V654" s="2"/>
      <c r="W654" s="2"/>
      <c r="X654" s="2"/>
    </row>
    <row r="655" spans="1:24" ht="15.75" customHeight="1" x14ac:dyDescent="0.25">
      <c r="A655" s="7">
        <f t="shared" si="2"/>
        <v>654</v>
      </c>
      <c r="B655" s="10" t="s">
        <v>9</v>
      </c>
      <c r="C655" s="4">
        <v>45585.815972222219</v>
      </c>
      <c r="D655" s="2" t="s">
        <v>1220</v>
      </c>
      <c r="E655" s="5" t="s">
        <v>1347</v>
      </c>
      <c r="F655" s="6" t="s">
        <v>1348</v>
      </c>
      <c r="G655" s="7">
        <v>1</v>
      </c>
      <c r="H655" s="7" t="s">
        <v>13</v>
      </c>
      <c r="I655" s="7" t="s">
        <v>14</v>
      </c>
      <c r="J655" s="2"/>
      <c r="K655" s="2"/>
      <c r="L655" s="2"/>
      <c r="M655" s="2"/>
      <c r="N655" s="2"/>
      <c r="O655" s="2"/>
      <c r="P655" s="2"/>
      <c r="Q655" s="2"/>
      <c r="R655" s="2"/>
      <c r="S655" s="2"/>
      <c r="T655" s="2"/>
      <c r="U655" s="2"/>
      <c r="V655" s="2"/>
      <c r="W655" s="2"/>
      <c r="X655" s="2"/>
    </row>
    <row r="656" spans="1:24" ht="15.75" customHeight="1" x14ac:dyDescent="0.25">
      <c r="A656" s="7">
        <f t="shared" si="2"/>
        <v>655</v>
      </c>
      <c r="B656" s="10" t="s">
        <v>9</v>
      </c>
      <c r="C656" s="4">
        <v>45587.827777777777</v>
      </c>
      <c r="D656" s="2" t="s">
        <v>1220</v>
      </c>
      <c r="E656" s="5" t="s">
        <v>1349</v>
      </c>
      <c r="F656" s="6" t="s">
        <v>1350</v>
      </c>
      <c r="G656" s="7">
        <v>1</v>
      </c>
      <c r="H656" s="7" t="s">
        <v>13</v>
      </c>
      <c r="I656" s="7" t="s">
        <v>14</v>
      </c>
      <c r="J656" s="2"/>
      <c r="K656" s="2"/>
      <c r="L656" s="2"/>
      <c r="M656" s="2"/>
      <c r="N656" s="2"/>
      <c r="O656" s="2"/>
      <c r="P656" s="2"/>
      <c r="Q656" s="2"/>
      <c r="R656" s="2"/>
      <c r="S656" s="2"/>
      <c r="T656" s="2"/>
      <c r="U656" s="2"/>
      <c r="V656" s="2"/>
      <c r="W656" s="2"/>
      <c r="X656" s="2"/>
    </row>
    <row r="657" spans="1:24" ht="15.75" customHeight="1" x14ac:dyDescent="0.25">
      <c r="A657" s="7">
        <f t="shared" si="2"/>
        <v>656</v>
      </c>
      <c r="B657" s="10" t="s">
        <v>9</v>
      </c>
      <c r="C657" s="4">
        <v>45587.863194444442</v>
      </c>
      <c r="D657" s="2" t="s">
        <v>1220</v>
      </c>
      <c r="E657" s="5" t="s">
        <v>1351</v>
      </c>
      <c r="F657" s="6" t="s">
        <v>1352</v>
      </c>
      <c r="G657" s="7">
        <v>1</v>
      </c>
      <c r="H657" s="7" t="s">
        <v>13</v>
      </c>
      <c r="I657" s="7" t="s">
        <v>14</v>
      </c>
      <c r="J657" s="2"/>
      <c r="K657" s="2"/>
      <c r="L657" s="2"/>
      <c r="M657" s="2"/>
      <c r="N657" s="2"/>
      <c r="O657" s="2"/>
      <c r="P657" s="2"/>
      <c r="Q657" s="2"/>
      <c r="R657" s="2"/>
      <c r="S657" s="2"/>
      <c r="T657" s="2"/>
      <c r="U657" s="2"/>
      <c r="V657" s="2"/>
      <c r="W657" s="2"/>
      <c r="X657" s="2"/>
    </row>
    <row r="658" spans="1:24" ht="15.75" customHeight="1" x14ac:dyDescent="0.25">
      <c r="A658" s="7">
        <f t="shared" si="2"/>
        <v>657</v>
      </c>
      <c r="B658" s="10" t="s">
        <v>9</v>
      </c>
      <c r="C658" s="4">
        <v>45570.939583333333</v>
      </c>
      <c r="D658" s="2" t="s">
        <v>1220</v>
      </c>
      <c r="E658" s="5" t="s">
        <v>1353</v>
      </c>
      <c r="F658" s="6" t="s">
        <v>1354</v>
      </c>
      <c r="G658" s="7">
        <v>1</v>
      </c>
      <c r="H658" s="7" t="s">
        <v>13</v>
      </c>
      <c r="I658" s="7" t="s">
        <v>14</v>
      </c>
      <c r="J658" s="2"/>
      <c r="K658" s="2"/>
      <c r="L658" s="2"/>
      <c r="M658" s="2"/>
      <c r="N658" s="2"/>
      <c r="O658" s="2"/>
      <c r="P658" s="2"/>
      <c r="Q658" s="2"/>
      <c r="R658" s="2"/>
      <c r="S658" s="2"/>
      <c r="T658" s="2"/>
      <c r="U658" s="2"/>
      <c r="V658" s="2"/>
      <c r="W658" s="2"/>
      <c r="X658" s="2"/>
    </row>
    <row r="659" spans="1:24" ht="15.75" customHeight="1" x14ac:dyDescent="0.25">
      <c r="A659" s="7">
        <f t="shared" si="2"/>
        <v>658</v>
      </c>
      <c r="B659" s="10" t="s">
        <v>9</v>
      </c>
      <c r="C659" s="4">
        <v>45570.728472222225</v>
      </c>
      <c r="D659" s="2" t="s">
        <v>1220</v>
      </c>
      <c r="E659" s="5" t="s">
        <v>1355</v>
      </c>
      <c r="F659" s="6" t="s">
        <v>1356</v>
      </c>
      <c r="G659" s="7">
        <v>1</v>
      </c>
      <c r="H659" s="7" t="s">
        <v>13</v>
      </c>
      <c r="I659" s="7" t="s">
        <v>14</v>
      </c>
      <c r="J659" s="2"/>
      <c r="K659" s="2"/>
      <c r="L659" s="2"/>
      <c r="M659" s="2"/>
      <c r="N659" s="2"/>
      <c r="O659" s="2"/>
      <c r="P659" s="2"/>
      <c r="Q659" s="2"/>
      <c r="R659" s="2"/>
      <c r="S659" s="2"/>
      <c r="T659" s="2"/>
      <c r="U659" s="2"/>
      <c r="V659" s="2"/>
      <c r="W659" s="2"/>
      <c r="X659" s="2"/>
    </row>
    <row r="660" spans="1:24" ht="15.75" customHeight="1" x14ac:dyDescent="0.25">
      <c r="A660" s="7">
        <f t="shared" si="2"/>
        <v>659</v>
      </c>
      <c r="B660" s="10" t="s">
        <v>9</v>
      </c>
      <c r="C660" s="4">
        <v>45570.731249999997</v>
      </c>
      <c r="D660" s="2" t="s">
        <v>1220</v>
      </c>
      <c r="E660" s="5" t="s">
        <v>1357</v>
      </c>
      <c r="F660" s="6" t="s">
        <v>1358</v>
      </c>
      <c r="G660" s="7">
        <v>1</v>
      </c>
      <c r="H660" s="7" t="s">
        <v>13</v>
      </c>
      <c r="I660" s="7" t="s">
        <v>14</v>
      </c>
      <c r="J660" s="2"/>
      <c r="K660" s="2"/>
      <c r="L660" s="2"/>
      <c r="M660" s="2"/>
      <c r="N660" s="2"/>
      <c r="O660" s="2"/>
      <c r="P660" s="2"/>
      <c r="Q660" s="2"/>
      <c r="R660" s="2"/>
      <c r="S660" s="2"/>
      <c r="T660" s="2"/>
      <c r="U660" s="2"/>
      <c r="V660" s="2"/>
      <c r="W660" s="2"/>
      <c r="X660" s="2"/>
    </row>
    <row r="661" spans="1:24" ht="15.75" customHeight="1" x14ac:dyDescent="0.25">
      <c r="A661" s="7">
        <f t="shared" si="2"/>
        <v>660</v>
      </c>
      <c r="B661" s="10" t="s">
        <v>9</v>
      </c>
      <c r="C661" s="4">
        <v>45571.432638888888</v>
      </c>
      <c r="D661" s="2" t="s">
        <v>1220</v>
      </c>
      <c r="E661" s="5" t="s">
        <v>1359</v>
      </c>
      <c r="F661" s="6" t="s">
        <v>1360</v>
      </c>
      <c r="G661" s="7">
        <v>1</v>
      </c>
      <c r="H661" s="7" t="s">
        <v>13</v>
      </c>
      <c r="I661" s="7" t="s">
        <v>14</v>
      </c>
      <c r="J661" s="2"/>
      <c r="K661" s="2"/>
      <c r="L661" s="2"/>
      <c r="M661" s="2"/>
      <c r="N661" s="2"/>
      <c r="O661" s="2"/>
      <c r="P661" s="2"/>
      <c r="Q661" s="2"/>
      <c r="R661" s="2"/>
      <c r="S661" s="2"/>
      <c r="T661" s="2"/>
      <c r="U661" s="2"/>
      <c r="V661" s="2"/>
      <c r="W661" s="2"/>
      <c r="X661" s="2"/>
    </row>
    <row r="662" spans="1:24" ht="15.75" customHeight="1" x14ac:dyDescent="0.25">
      <c r="A662" s="7">
        <f t="shared" si="2"/>
        <v>661</v>
      </c>
      <c r="B662" s="17" t="s">
        <v>1361</v>
      </c>
      <c r="C662" s="4">
        <v>45373.720833333333</v>
      </c>
      <c r="D662" s="2" t="s">
        <v>10</v>
      </c>
      <c r="E662" s="5" t="s">
        <v>1362</v>
      </c>
      <c r="F662" s="6" t="s">
        <v>1363</v>
      </c>
      <c r="G662" s="7">
        <v>1</v>
      </c>
      <c r="H662" s="7" t="s">
        <v>13</v>
      </c>
      <c r="I662" s="7" t="s">
        <v>14</v>
      </c>
      <c r="J662" s="2"/>
      <c r="K662" s="2"/>
      <c r="L662" s="2"/>
      <c r="M662" s="2"/>
      <c r="N662" s="2"/>
      <c r="O662" s="2"/>
      <c r="P662" s="2"/>
      <c r="Q662" s="2"/>
      <c r="R662" s="2"/>
      <c r="S662" s="2"/>
      <c r="T662" s="2"/>
      <c r="U662" s="2"/>
      <c r="V662" s="2"/>
      <c r="W662" s="2"/>
      <c r="X662" s="2"/>
    </row>
    <row r="663" spans="1:24" ht="15.75" customHeight="1" x14ac:dyDescent="0.25">
      <c r="A663" s="7">
        <f t="shared" si="2"/>
        <v>662</v>
      </c>
      <c r="B663" s="17" t="s">
        <v>1361</v>
      </c>
      <c r="C663" s="4">
        <v>45370.111111111109</v>
      </c>
      <c r="D663" s="2" t="s">
        <v>37</v>
      </c>
      <c r="E663" s="5" t="s">
        <v>1364</v>
      </c>
      <c r="F663" s="6" t="s">
        <v>1365</v>
      </c>
      <c r="G663" s="7">
        <v>1</v>
      </c>
      <c r="H663" s="7" t="s">
        <v>13</v>
      </c>
      <c r="I663" s="7" t="s">
        <v>14</v>
      </c>
      <c r="J663" s="2"/>
      <c r="K663" s="2"/>
      <c r="L663" s="2"/>
      <c r="M663" s="2"/>
      <c r="N663" s="2"/>
      <c r="O663" s="2"/>
      <c r="P663" s="2"/>
      <c r="Q663" s="2"/>
      <c r="R663" s="2"/>
      <c r="S663" s="2"/>
      <c r="T663" s="2"/>
      <c r="U663" s="2"/>
      <c r="V663" s="2"/>
      <c r="W663" s="2"/>
      <c r="X663" s="2"/>
    </row>
    <row r="664" spans="1:24" ht="15.75" customHeight="1" x14ac:dyDescent="0.25">
      <c r="A664" s="7">
        <f t="shared" si="2"/>
        <v>663</v>
      </c>
      <c r="B664" s="17" t="s">
        <v>1361</v>
      </c>
      <c r="C664" s="4">
        <v>45370.326388888891</v>
      </c>
      <c r="D664" s="2" t="s">
        <v>21</v>
      </c>
      <c r="E664" s="5" t="s">
        <v>1366</v>
      </c>
      <c r="F664" s="6" t="s">
        <v>1367</v>
      </c>
      <c r="G664" s="7">
        <v>1</v>
      </c>
      <c r="H664" s="7" t="s">
        <v>13</v>
      </c>
      <c r="I664" s="7" t="s">
        <v>14</v>
      </c>
      <c r="J664" s="2"/>
      <c r="K664" s="2"/>
      <c r="L664" s="2"/>
      <c r="M664" s="2"/>
      <c r="N664" s="2"/>
      <c r="O664" s="2"/>
      <c r="P664" s="2"/>
      <c r="Q664" s="2"/>
      <c r="R664" s="2"/>
      <c r="S664" s="2"/>
      <c r="T664" s="2"/>
      <c r="U664" s="2"/>
      <c r="V664" s="2"/>
      <c r="W664" s="2"/>
      <c r="X664" s="2"/>
    </row>
    <row r="665" spans="1:24" ht="15.75" customHeight="1" x14ac:dyDescent="0.25">
      <c r="A665" s="7">
        <f t="shared" si="2"/>
        <v>664</v>
      </c>
      <c r="B665" s="17" t="s">
        <v>1361</v>
      </c>
      <c r="C665" s="4">
        <v>45370.376388888886</v>
      </c>
      <c r="D665" s="2" t="s">
        <v>37</v>
      </c>
      <c r="E665" s="5" t="s">
        <v>1368</v>
      </c>
      <c r="F665" s="6" t="s">
        <v>1369</v>
      </c>
      <c r="G665" s="7">
        <v>1</v>
      </c>
      <c r="H665" s="7" t="s">
        <v>13</v>
      </c>
      <c r="I665" s="7" t="s">
        <v>14</v>
      </c>
      <c r="J665" s="2"/>
      <c r="K665" s="2"/>
      <c r="L665" s="2"/>
      <c r="M665" s="2"/>
      <c r="N665" s="2"/>
      <c r="O665" s="2"/>
      <c r="P665" s="2"/>
      <c r="Q665" s="2"/>
      <c r="R665" s="2"/>
      <c r="S665" s="2"/>
      <c r="T665" s="2"/>
      <c r="U665" s="2"/>
      <c r="V665" s="2"/>
      <c r="W665" s="2"/>
      <c r="X665" s="2"/>
    </row>
    <row r="666" spans="1:24" ht="15.75" customHeight="1" x14ac:dyDescent="0.25">
      <c r="A666" s="7">
        <f t="shared" si="2"/>
        <v>665</v>
      </c>
      <c r="B666" s="17" t="s">
        <v>1361</v>
      </c>
      <c r="C666" s="4">
        <v>45370.573611111111</v>
      </c>
      <c r="D666" s="2" t="s">
        <v>37</v>
      </c>
      <c r="E666" s="5" t="s">
        <v>1370</v>
      </c>
      <c r="F666" s="6" t="s">
        <v>1371</v>
      </c>
      <c r="G666" s="7">
        <v>1</v>
      </c>
      <c r="H666" s="7" t="s">
        <v>13</v>
      </c>
      <c r="I666" s="7" t="s">
        <v>14</v>
      </c>
      <c r="J666" s="2"/>
      <c r="K666" s="2"/>
      <c r="L666" s="2"/>
      <c r="M666" s="2"/>
      <c r="N666" s="2"/>
      <c r="O666" s="2"/>
      <c r="P666" s="2"/>
      <c r="Q666" s="2"/>
      <c r="R666" s="2"/>
      <c r="S666" s="2"/>
      <c r="T666" s="2"/>
      <c r="U666" s="2"/>
      <c r="V666" s="2"/>
      <c r="W666" s="2"/>
      <c r="X666" s="2"/>
    </row>
    <row r="667" spans="1:24" ht="15.75" customHeight="1" x14ac:dyDescent="0.25">
      <c r="A667" s="7">
        <f t="shared" si="2"/>
        <v>666</v>
      </c>
      <c r="B667" s="17" t="s">
        <v>1361</v>
      </c>
      <c r="C667" s="4">
        <v>45370.67083333333</v>
      </c>
      <c r="D667" s="2" t="s">
        <v>25</v>
      </c>
      <c r="E667" s="5" t="s">
        <v>1372</v>
      </c>
      <c r="F667" s="6" t="s">
        <v>1373</v>
      </c>
      <c r="G667" s="7">
        <v>1</v>
      </c>
      <c r="H667" s="7" t="s">
        <v>13</v>
      </c>
      <c r="I667" s="7" t="s">
        <v>14</v>
      </c>
      <c r="J667" s="2"/>
      <c r="K667" s="2"/>
      <c r="L667" s="2"/>
      <c r="M667" s="2"/>
      <c r="N667" s="2"/>
      <c r="O667" s="2"/>
      <c r="P667" s="2"/>
      <c r="Q667" s="2"/>
      <c r="R667" s="2"/>
      <c r="S667" s="2"/>
      <c r="T667" s="2"/>
      <c r="U667" s="2"/>
      <c r="V667" s="2"/>
      <c r="W667" s="2"/>
      <c r="X667" s="2"/>
    </row>
    <row r="668" spans="1:24" ht="15.75" customHeight="1" x14ac:dyDescent="0.25">
      <c r="A668" s="7">
        <f t="shared" si="2"/>
        <v>667</v>
      </c>
      <c r="B668" s="17" t="s">
        <v>1361</v>
      </c>
      <c r="C668" s="4">
        <v>45371.302083333336</v>
      </c>
      <c r="D668" s="2" t="s">
        <v>150</v>
      </c>
      <c r="E668" s="5" t="s">
        <v>1374</v>
      </c>
      <c r="F668" s="6" t="s">
        <v>1375</v>
      </c>
      <c r="G668" s="7">
        <v>1</v>
      </c>
      <c r="H668" s="7" t="s">
        <v>13</v>
      </c>
      <c r="I668" s="7" t="s">
        <v>14</v>
      </c>
      <c r="J668" s="2"/>
      <c r="K668" s="2"/>
      <c r="L668" s="2"/>
      <c r="M668" s="2"/>
      <c r="N668" s="2"/>
      <c r="O668" s="2"/>
      <c r="P668" s="2"/>
      <c r="Q668" s="2"/>
      <c r="R668" s="2"/>
      <c r="S668" s="2"/>
      <c r="T668" s="2"/>
      <c r="U668" s="2"/>
      <c r="V668" s="2"/>
      <c r="W668" s="2"/>
      <c r="X668" s="2"/>
    </row>
    <row r="669" spans="1:24" ht="15.75" customHeight="1" x14ac:dyDescent="0.25">
      <c r="A669" s="7">
        <f t="shared" si="2"/>
        <v>668</v>
      </c>
      <c r="B669" s="17" t="s">
        <v>1361</v>
      </c>
      <c r="C669" s="4">
        <v>45371.330555555556</v>
      </c>
      <c r="D669" s="2" t="s">
        <v>10</v>
      </c>
      <c r="E669" s="5" t="s">
        <v>1376</v>
      </c>
      <c r="F669" s="6" t="s">
        <v>1377</v>
      </c>
      <c r="G669" s="7">
        <v>1</v>
      </c>
      <c r="H669" s="7" t="s">
        <v>13</v>
      </c>
      <c r="I669" s="7" t="s">
        <v>14</v>
      </c>
      <c r="J669" s="2"/>
      <c r="K669" s="2"/>
      <c r="L669" s="2"/>
      <c r="M669" s="2"/>
      <c r="N669" s="2"/>
      <c r="O669" s="2"/>
      <c r="P669" s="2"/>
      <c r="Q669" s="2"/>
      <c r="R669" s="2"/>
      <c r="S669" s="2"/>
      <c r="T669" s="2"/>
      <c r="U669" s="2"/>
      <c r="V669" s="2"/>
      <c r="W669" s="2"/>
      <c r="X669" s="2"/>
    </row>
    <row r="670" spans="1:24" ht="15.75" customHeight="1" x14ac:dyDescent="0.25">
      <c r="A670" s="7">
        <f t="shared" si="2"/>
        <v>669</v>
      </c>
      <c r="B670" s="17" t="s">
        <v>1361</v>
      </c>
      <c r="C670" s="4">
        <v>45371.393055555556</v>
      </c>
      <c r="D670" s="2" t="s">
        <v>25</v>
      </c>
      <c r="E670" s="5" t="s">
        <v>1378</v>
      </c>
      <c r="F670" s="6" t="s">
        <v>1379</v>
      </c>
      <c r="G670" s="7">
        <v>1</v>
      </c>
      <c r="H670" s="7" t="s">
        <v>13</v>
      </c>
      <c r="I670" s="7" t="s">
        <v>14</v>
      </c>
      <c r="J670" s="2"/>
      <c r="K670" s="2"/>
      <c r="L670" s="2"/>
      <c r="M670" s="2"/>
      <c r="N670" s="2"/>
      <c r="O670" s="2"/>
      <c r="P670" s="2"/>
      <c r="Q670" s="2"/>
      <c r="R670" s="2"/>
      <c r="S670" s="2"/>
      <c r="T670" s="2"/>
      <c r="U670" s="2"/>
      <c r="V670" s="2"/>
      <c r="W670" s="2"/>
      <c r="X670" s="2"/>
    </row>
    <row r="671" spans="1:24" ht="15.75" customHeight="1" x14ac:dyDescent="0.25">
      <c r="A671" s="7">
        <f t="shared" si="2"/>
        <v>670</v>
      </c>
      <c r="B671" s="17" t="s">
        <v>1361</v>
      </c>
      <c r="C671" s="4">
        <v>45371.617361111108</v>
      </c>
      <c r="D671" s="2" t="s">
        <v>37</v>
      </c>
      <c r="E671" s="5" t="s">
        <v>1380</v>
      </c>
      <c r="F671" s="6" t="s">
        <v>1381</v>
      </c>
      <c r="G671" s="7">
        <v>1</v>
      </c>
      <c r="H671" s="7" t="s">
        <v>13</v>
      </c>
      <c r="I671" s="7" t="s">
        <v>14</v>
      </c>
      <c r="J671" s="2"/>
      <c r="K671" s="2"/>
      <c r="L671" s="2"/>
      <c r="M671" s="2"/>
      <c r="N671" s="2"/>
      <c r="O671" s="2"/>
      <c r="P671" s="2"/>
      <c r="Q671" s="2"/>
      <c r="R671" s="2"/>
      <c r="S671" s="2"/>
      <c r="T671" s="2"/>
      <c r="U671" s="2"/>
      <c r="V671" s="2"/>
      <c r="W671" s="2"/>
      <c r="X671" s="2"/>
    </row>
    <row r="672" spans="1:24" ht="15.75" customHeight="1" x14ac:dyDescent="0.25">
      <c r="A672" s="7">
        <f t="shared" si="2"/>
        <v>671</v>
      </c>
      <c r="B672" s="17" t="s">
        <v>1361</v>
      </c>
      <c r="C672" s="4">
        <v>45371.48541666667</v>
      </c>
      <c r="D672" s="2" t="s">
        <v>104</v>
      </c>
      <c r="E672" s="5" t="s">
        <v>1382</v>
      </c>
      <c r="F672" s="6" t="s">
        <v>1383</v>
      </c>
      <c r="G672" s="7">
        <v>1</v>
      </c>
      <c r="H672" s="7" t="s">
        <v>13</v>
      </c>
      <c r="I672" s="7" t="s">
        <v>14</v>
      </c>
      <c r="J672" s="2"/>
      <c r="K672" s="2"/>
      <c r="L672" s="2"/>
      <c r="M672" s="2"/>
      <c r="N672" s="2"/>
      <c r="O672" s="2"/>
      <c r="P672" s="2"/>
      <c r="Q672" s="2"/>
      <c r="R672" s="2"/>
      <c r="S672" s="2"/>
      <c r="T672" s="2"/>
      <c r="U672" s="2"/>
      <c r="V672" s="2"/>
      <c r="W672" s="2"/>
      <c r="X672" s="2"/>
    </row>
    <row r="673" spans="1:24" ht="15.75" customHeight="1" x14ac:dyDescent="0.25">
      <c r="A673" s="7">
        <f t="shared" si="2"/>
        <v>672</v>
      </c>
      <c r="B673" s="17" t="s">
        <v>1361</v>
      </c>
      <c r="C673" s="4">
        <v>45371.522222222222</v>
      </c>
      <c r="D673" s="2" t="s">
        <v>99</v>
      </c>
      <c r="E673" s="5" t="s">
        <v>1384</v>
      </c>
      <c r="F673" s="6" t="s">
        <v>1385</v>
      </c>
      <c r="G673" s="7">
        <v>1</v>
      </c>
      <c r="H673" s="7" t="s">
        <v>13</v>
      </c>
      <c r="I673" s="7" t="s">
        <v>14</v>
      </c>
      <c r="J673" s="2"/>
      <c r="K673" s="2"/>
      <c r="L673" s="2"/>
      <c r="M673" s="2"/>
      <c r="N673" s="2"/>
      <c r="O673" s="2"/>
      <c r="P673" s="2"/>
      <c r="Q673" s="2"/>
      <c r="R673" s="2"/>
      <c r="S673" s="2"/>
      <c r="T673" s="2"/>
      <c r="U673" s="2"/>
      <c r="V673" s="2"/>
      <c r="W673" s="2"/>
      <c r="X673" s="2"/>
    </row>
    <row r="674" spans="1:24" ht="15.75" customHeight="1" x14ac:dyDescent="0.25">
      <c r="A674" s="7">
        <f t="shared" si="2"/>
        <v>673</v>
      </c>
      <c r="B674" s="17" t="s">
        <v>1361</v>
      </c>
      <c r="C674" s="4">
        <v>45371.592361111114</v>
      </c>
      <c r="D674" s="2" t="s">
        <v>37</v>
      </c>
      <c r="E674" s="5" t="s">
        <v>1386</v>
      </c>
      <c r="F674" s="6" t="s">
        <v>1387</v>
      </c>
      <c r="G674" s="7">
        <v>1</v>
      </c>
      <c r="H674" s="7" t="s">
        <v>13</v>
      </c>
      <c r="I674" s="7" t="s">
        <v>14</v>
      </c>
      <c r="J674" s="2"/>
      <c r="K674" s="2"/>
      <c r="L674" s="2"/>
      <c r="M674" s="2"/>
      <c r="N674" s="2"/>
      <c r="O674" s="2"/>
      <c r="P674" s="2"/>
      <c r="Q674" s="2"/>
      <c r="R674" s="2"/>
      <c r="S674" s="2"/>
      <c r="T674" s="2"/>
      <c r="U674" s="2"/>
      <c r="V674" s="2"/>
      <c r="W674" s="2"/>
      <c r="X674" s="2"/>
    </row>
    <row r="675" spans="1:24" ht="15.75" customHeight="1" x14ac:dyDescent="0.25">
      <c r="A675" s="7">
        <f t="shared" si="2"/>
        <v>674</v>
      </c>
      <c r="B675" s="17" t="s">
        <v>1361</v>
      </c>
      <c r="C675" s="4">
        <v>45372.510416666664</v>
      </c>
      <c r="D675" s="2" t="s">
        <v>37</v>
      </c>
      <c r="E675" s="5" t="s">
        <v>1388</v>
      </c>
      <c r="F675" s="6" t="s">
        <v>1389</v>
      </c>
      <c r="G675" s="7">
        <v>1</v>
      </c>
      <c r="H675" s="7" t="s">
        <v>13</v>
      </c>
      <c r="I675" s="7" t="s">
        <v>14</v>
      </c>
      <c r="J675" s="2"/>
      <c r="K675" s="2"/>
      <c r="L675" s="2"/>
      <c r="M675" s="2"/>
      <c r="N675" s="2"/>
      <c r="O675" s="2"/>
      <c r="P675" s="2"/>
      <c r="Q675" s="2"/>
      <c r="R675" s="2"/>
      <c r="S675" s="2"/>
      <c r="T675" s="2"/>
      <c r="U675" s="2"/>
      <c r="V675" s="2"/>
      <c r="W675" s="2"/>
      <c r="X675" s="2"/>
    </row>
    <row r="676" spans="1:24" ht="15.75" customHeight="1" x14ac:dyDescent="0.25">
      <c r="A676" s="7">
        <f t="shared" si="2"/>
        <v>675</v>
      </c>
      <c r="B676" s="17" t="s">
        <v>1361</v>
      </c>
      <c r="C676" s="4">
        <v>45371.302083333336</v>
      </c>
      <c r="D676" s="2" t="s">
        <v>88</v>
      </c>
      <c r="E676" s="5" t="s">
        <v>1390</v>
      </c>
      <c r="F676" s="6" t="s">
        <v>1391</v>
      </c>
      <c r="G676" s="7">
        <v>1</v>
      </c>
      <c r="H676" s="7" t="s">
        <v>13</v>
      </c>
      <c r="I676" s="7" t="s">
        <v>14</v>
      </c>
      <c r="J676" s="2"/>
      <c r="K676" s="2"/>
      <c r="L676" s="2"/>
      <c r="M676" s="2"/>
      <c r="N676" s="2"/>
      <c r="O676" s="2"/>
      <c r="P676" s="2"/>
      <c r="Q676" s="2"/>
      <c r="R676" s="2"/>
      <c r="S676" s="2"/>
      <c r="T676" s="2"/>
      <c r="U676" s="2"/>
      <c r="V676" s="2"/>
      <c r="W676" s="2"/>
      <c r="X676" s="2"/>
    </row>
    <row r="677" spans="1:24" ht="15.75" customHeight="1" x14ac:dyDescent="0.25">
      <c r="A677" s="7">
        <f t="shared" si="2"/>
        <v>676</v>
      </c>
      <c r="B677" s="17" t="s">
        <v>1361</v>
      </c>
      <c r="C677" s="4">
        <v>45357.510416666664</v>
      </c>
      <c r="D677" s="2" t="s">
        <v>25</v>
      </c>
      <c r="E677" s="5" t="s">
        <v>1392</v>
      </c>
      <c r="F677" s="6" t="s">
        <v>1393</v>
      </c>
      <c r="G677" s="7">
        <v>1</v>
      </c>
      <c r="H677" s="7" t="s">
        <v>13</v>
      </c>
      <c r="I677" s="7" t="s">
        <v>14</v>
      </c>
      <c r="J677" s="2"/>
      <c r="K677" s="2"/>
      <c r="L677" s="2"/>
      <c r="M677" s="2"/>
      <c r="N677" s="2"/>
      <c r="O677" s="2"/>
      <c r="P677" s="2"/>
      <c r="Q677" s="2"/>
      <c r="R677" s="2"/>
      <c r="S677" s="2"/>
      <c r="T677" s="2"/>
      <c r="U677" s="2"/>
      <c r="V677" s="2"/>
      <c r="W677" s="2"/>
      <c r="X677" s="2"/>
    </row>
    <row r="678" spans="1:24" ht="15.75" customHeight="1" x14ac:dyDescent="0.25">
      <c r="A678" s="7">
        <f t="shared" si="2"/>
        <v>677</v>
      </c>
      <c r="B678" s="17" t="s">
        <v>1361</v>
      </c>
      <c r="C678" s="4">
        <v>45357.679166666669</v>
      </c>
      <c r="D678" s="2" t="s">
        <v>21</v>
      </c>
      <c r="E678" s="5" t="s">
        <v>1394</v>
      </c>
      <c r="F678" s="6" t="s">
        <v>1395</v>
      </c>
      <c r="G678" s="7">
        <v>1</v>
      </c>
      <c r="H678" s="7" t="s">
        <v>13</v>
      </c>
      <c r="I678" s="7" t="s">
        <v>14</v>
      </c>
      <c r="J678" s="2"/>
      <c r="K678" s="2"/>
      <c r="L678" s="2"/>
      <c r="M678" s="2"/>
      <c r="N678" s="2"/>
      <c r="O678" s="2"/>
      <c r="P678" s="2"/>
      <c r="Q678" s="2"/>
      <c r="R678" s="2"/>
      <c r="S678" s="2"/>
      <c r="T678" s="2"/>
      <c r="U678" s="2"/>
      <c r="V678" s="2"/>
      <c r="W678" s="2"/>
      <c r="X678" s="2"/>
    </row>
    <row r="679" spans="1:24" ht="15.75" customHeight="1" x14ac:dyDescent="0.25">
      <c r="A679" s="7">
        <f t="shared" si="2"/>
        <v>678</v>
      </c>
      <c r="B679" s="17" t="s">
        <v>1361</v>
      </c>
      <c r="C679" s="4">
        <v>45357.788194444445</v>
      </c>
      <c r="D679" s="2" t="s">
        <v>25</v>
      </c>
      <c r="E679" s="5" t="s">
        <v>1396</v>
      </c>
      <c r="F679" s="6" t="s">
        <v>1397</v>
      </c>
      <c r="G679" s="7">
        <v>1</v>
      </c>
      <c r="H679" s="7" t="s">
        <v>13</v>
      </c>
      <c r="I679" s="7" t="s">
        <v>14</v>
      </c>
      <c r="J679" s="2"/>
      <c r="K679" s="2"/>
      <c r="L679" s="2"/>
      <c r="M679" s="2"/>
      <c r="N679" s="2"/>
      <c r="O679" s="2"/>
      <c r="P679" s="2"/>
      <c r="Q679" s="2"/>
      <c r="R679" s="2"/>
      <c r="S679" s="2"/>
      <c r="T679" s="2"/>
      <c r="U679" s="2"/>
      <c r="V679" s="2"/>
      <c r="W679" s="2"/>
      <c r="X679" s="2"/>
    </row>
    <row r="680" spans="1:24" ht="15.75" customHeight="1" x14ac:dyDescent="0.25">
      <c r="A680" s="7">
        <f t="shared" si="2"/>
        <v>679</v>
      </c>
      <c r="B680" s="17" t="s">
        <v>1361</v>
      </c>
      <c r="C680" s="4">
        <v>45357.510416666664</v>
      </c>
      <c r="D680" s="2" t="s">
        <v>150</v>
      </c>
      <c r="E680" s="5" t="s">
        <v>1398</v>
      </c>
      <c r="F680" s="6" t="s">
        <v>1399</v>
      </c>
      <c r="G680" s="7">
        <v>1</v>
      </c>
      <c r="H680" s="7" t="s">
        <v>13</v>
      </c>
      <c r="I680" s="7" t="s">
        <v>14</v>
      </c>
      <c r="J680" s="2"/>
      <c r="K680" s="2"/>
      <c r="L680" s="2"/>
      <c r="M680" s="2"/>
      <c r="N680" s="2"/>
      <c r="O680" s="2"/>
      <c r="P680" s="2"/>
      <c r="Q680" s="2"/>
      <c r="R680" s="2"/>
      <c r="S680" s="2"/>
      <c r="T680" s="2"/>
      <c r="U680" s="2"/>
      <c r="V680" s="2"/>
      <c r="W680" s="2"/>
      <c r="X680" s="2"/>
    </row>
    <row r="681" spans="1:24" ht="15.75" customHeight="1" x14ac:dyDescent="0.25">
      <c r="A681" s="7">
        <f t="shared" si="2"/>
        <v>680</v>
      </c>
      <c r="B681" s="17" t="s">
        <v>1361</v>
      </c>
      <c r="C681" s="4">
        <v>45357.510416666664</v>
      </c>
      <c r="D681" s="2" t="s">
        <v>37</v>
      </c>
      <c r="E681" s="5" t="s">
        <v>1400</v>
      </c>
      <c r="F681" s="6" t="s">
        <v>1401</v>
      </c>
      <c r="G681" s="7">
        <v>1</v>
      </c>
      <c r="H681" s="7" t="s">
        <v>13</v>
      </c>
      <c r="I681" s="7" t="s">
        <v>14</v>
      </c>
      <c r="J681" s="2"/>
      <c r="K681" s="2"/>
      <c r="L681" s="2"/>
      <c r="M681" s="2"/>
      <c r="N681" s="2"/>
      <c r="O681" s="2"/>
      <c r="P681" s="2"/>
      <c r="Q681" s="2"/>
      <c r="R681" s="2"/>
      <c r="S681" s="2"/>
      <c r="T681" s="2"/>
      <c r="U681" s="2"/>
      <c r="V681" s="2"/>
      <c r="W681" s="2"/>
      <c r="X681" s="2"/>
    </row>
    <row r="682" spans="1:24" ht="15.75" customHeight="1" x14ac:dyDescent="0.25">
      <c r="A682" s="7">
        <f t="shared" si="2"/>
        <v>681</v>
      </c>
      <c r="B682" s="17" t="s">
        <v>1361</v>
      </c>
      <c r="C682" s="4">
        <v>45360.568055555559</v>
      </c>
      <c r="D682" s="2" t="s">
        <v>21</v>
      </c>
      <c r="E682" s="5" t="s">
        <v>1402</v>
      </c>
      <c r="F682" s="6" t="s">
        <v>1403</v>
      </c>
      <c r="G682" s="7">
        <v>1</v>
      </c>
      <c r="H682" s="7" t="s">
        <v>13</v>
      </c>
      <c r="I682" s="7" t="s">
        <v>14</v>
      </c>
      <c r="J682" s="2"/>
      <c r="K682" s="2"/>
      <c r="L682" s="2"/>
      <c r="M682" s="2"/>
      <c r="N682" s="2"/>
      <c r="O682" s="2"/>
      <c r="P682" s="2"/>
      <c r="Q682" s="2"/>
      <c r="R682" s="2"/>
      <c r="S682" s="2"/>
      <c r="T682" s="2"/>
      <c r="U682" s="2"/>
      <c r="V682" s="2"/>
      <c r="W682" s="2"/>
      <c r="X682" s="2"/>
    </row>
    <row r="683" spans="1:24" ht="15.75" customHeight="1" x14ac:dyDescent="0.25">
      <c r="A683" s="7">
        <f t="shared" si="2"/>
        <v>682</v>
      </c>
      <c r="B683" s="17" t="s">
        <v>1361</v>
      </c>
      <c r="C683" s="4">
        <v>45360.725694444445</v>
      </c>
      <c r="D683" s="2" t="s">
        <v>25</v>
      </c>
      <c r="E683" s="5" t="s">
        <v>1404</v>
      </c>
      <c r="F683" s="6" t="s">
        <v>1405</v>
      </c>
      <c r="G683" s="7">
        <v>1</v>
      </c>
      <c r="H683" s="7" t="s">
        <v>13</v>
      </c>
      <c r="I683" s="7" t="s">
        <v>14</v>
      </c>
      <c r="J683" s="2"/>
      <c r="K683" s="2"/>
      <c r="L683" s="2"/>
      <c r="M683" s="2"/>
      <c r="N683" s="2"/>
      <c r="O683" s="2"/>
      <c r="P683" s="2"/>
      <c r="Q683" s="2"/>
      <c r="R683" s="2"/>
      <c r="S683" s="2"/>
      <c r="T683" s="2"/>
      <c r="U683" s="2"/>
      <c r="V683" s="2"/>
      <c r="W683" s="2"/>
      <c r="X683" s="2"/>
    </row>
    <row r="684" spans="1:24" ht="15.75" customHeight="1" x14ac:dyDescent="0.25">
      <c r="A684" s="7">
        <f t="shared" si="2"/>
        <v>683</v>
      </c>
      <c r="B684" s="17" t="s">
        <v>1361</v>
      </c>
      <c r="C684" s="4">
        <v>45363.461111111108</v>
      </c>
      <c r="D684" s="2" t="s">
        <v>18</v>
      </c>
      <c r="E684" s="5" t="s">
        <v>1406</v>
      </c>
      <c r="F684" s="6" t="s">
        <v>1407</v>
      </c>
      <c r="G684" s="7">
        <v>1</v>
      </c>
      <c r="H684" s="7" t="s">
        <v>13</v>
      </c>
      <c r="I684" s="7" t="s">
        <v>14</v>
      </c>
      <c r="J684" s="2"/>
      <c r="K684" s="2"/>
      <c r="L684" s="2"/>
      <c r="M684" s="2"/>
      <c r="N684" s="2"/>
      <c r="O684" s="2"/>
      <c r="P684" s="2"/>
      <c r="Q684" s="2"/>
      <c r="R684" s="2"/>
      <c r="S684" s="2"/>
      <c r="T684" s="2"/>
      <c r="U684" s="2"/>
      <c r="V684" s="2"/>
      <c r="W684" s="2"/>
      <c r="X684" s="2"/>
    </row>
    <row r="685" spans="1:24" ht="15.75" customHeight="1" x14ac:dyDescent="0.25">
      <c r="A685" s="7">
        <f t="shared" si="2"/>
        <v>684</v>
      </c>
      <c r="B685" s="17" t="s">
        <v>1361</v>
      </c>
      <c r="C685" s="4">
        <v>45363.488194444442</v>
      </c>
      <c r="D685" s="2" t="s">
        <v>37</v>
      </c>
      <c r="E685" s="5" t="s">
        <v>1408</v>
      </c>
      <c r="F685" s="6" t="s">
        <v>1409</v>
      </c>
      <c r="G685" s="7">
        <v>1</v>
      </c>
      <c r="H685" s="7" t="s">
        <v>13</v>
      </c>
      <c r="I685" s="7" t="s">
        <v>14</v>
      </c>
      <c r="J685" s="2"/>
      <c r="K685" s="2"/>
      <c r="L685" s="2"/>
      <c r="M685" s="2"/>
      <c r="N685" s="2"/>
      <c r="O685" s="2"/>
      <c r="P685" s="2"/>
      <c r="Q685" s="2"/>
      <c r="R685" s="2"/>
      <c r="S685" s="2"/>
      <c r="T685" s="2"/>
      <c r="U685" s="2"/>
      <c r="V685" s="2"/>
      <c r="W685" s="2"/>
      <c r="X685" s="2"/>
    </row>
    <row r="686" spans="1:24" ht="15.75" customHeight="1" x14ac:dyDescent="0.25">
      <c r="A686" s="7">
        <f t="shared" si="2"/>
        <v>685</v>
      </c>
      <c r="B686" s="17" t="s">
        <v>1361</v>
      </c>
      <c r="C686" s="4">
        <v>45363.670138888891</v>
      </c>
      <c r="D686" s="2" t="s">
        <v>99</v>
      </c>
      <c r="E686" s="5" t="s">
        <v>1410</v>
      </c>
      <c r="F686" s="6" t="s">
        <v>1411</v>
      </c>
      <c r="G686" s="7">
        <v>1</v>
      </c>
      <c r="H686" s="7" t="s">
        <v>13</v>
      </c>
      <c r="I686" s="7" t="s">
        <v>14</v>
      </c>
      <c r="J686" s="2"/>
      <c r="K686" s="2"/>
      <c r="L686" s="2"/>
      <c r="M686" s="2"/>
      <c r="N686" s="2"/>
      <c r="O686" s="2"/>
      <c r="P686" s="2"/>
      <c r="Q686" s="2"/>
      <c r="R686" s="2"/>
      <c r="S686" s="2"/>
      <c r="T686" s="2"/>
      <c r="U686" s="2"/>
      <c r="V686" s="2"/>
      <c r="W686" s="2"/>
      <c r="X686" s="2"/>
    </row>
    <row r="687" spans="1:24" ht="15.75" customHeight="1" x14ac:dyDescent="0.25">
      <c r="A687" s="7">
        <f t="shared" si="2"/>
        <v>686</v>
      </c>
      <c r="B687" s="17" t="s">
        <v>1361</v>
      </c>
      <c r="C687" s="4">
        <v>45368.51666666667</v>
      </c>
      <c r="D687" s="2" t="s">
        <v>94</v>
      </c>
      <c r="E687" s="5" t="s">
        <v>1412</v>
      </c>
      <c r="F687" s="6" t="s">
        <v>1413</v>
      </c>
      <c r="G687" s="7">
        <v>1</v>
      </c>
      <c r="H687" s="7" t="s">
        <v>13</v>
      </c>
      <c r="I687" s="7" t="s">
        <v>14</v>
      </c>
      <c r="J687" s="2"/>
      <c r="K687" s="2"/>
      <c r="L687" s="2"/>
      <c r="M687" s="2"/>
      <c r="N687" s="2"/>
      <c r="O687" s="2"/>
      <c r="P687" s="2"/>
      <c r="Q687" s="2"/>
      <c r="R687" s="2"/>
      <c r="S687" s="2"/>
      <c r="T687" s="2"/>
      <c r="U687" s="2"/>
      <c r="V687" s="2"/>
      <c r="W687" s="2"/>
      <c r="X687" s="2"/>
    </row>
    <row r="688" spans="1:24" ht="15.75" customHeight="1" x14ac:dyDescent="0.25">
      <c r="A688" s="7">
        <f t="shared" si="2"/>
        <v>687</v>
      </c>
      <c r="B688" s="17" t="s">
        <v>1361</v>
      </c>
      <c r="C688" s="4">
        <v>45368.411805555559</v>
      </c>
      <c r="D688" s="2" t="s">
        <v>18</v>
      </c>
      <c r="E688" s="5" t="s">
        <v>1414</v>
      </c>
      <c r="F688" s="6" t="s">
        <v>1415</v>
      </c>
      <c r="G688" s="7">
        <v>1</v>
      </c>
      <c r="H688" s="7" t="s">
        <v>13</v>
      </c>
      <c r="I688" s="7" t="s">
        <v>14</v>
      </c>
      <c r="J688" s="2"/>
      <c r="K688" s="2"/>
      <c r="L688" s="2"/>
      <c r="M688" s="2"/>
      <c r="N688" s="2"/>
      <c r="O688" s="2"/>
      <c r="P688" s="2"/>
      <c r="Q688" s="2"/>
      <c r="R688" s="2"/>
      <c r="S688" s="2"/>
      <c r="T688" s="2"/>
      <c r="U688" s="2"/>
      <c r="V688" s="2"/>
      <c r="W688" s="2"/>
      <c r="X688" s="2"/>
    </row>
    <row r="689" spans="1:24" ht="15.75" customHeight="1" x14ac:dyDescent="0.25">
      <c r="A689" s="7">
        <f t="shared" si="2"/>
        <v>688</v>
      </c>
      <c r="B689" s="17" t="s">
        <v>1361</v>
      </c>
      <c r="C689" s="4">
        <v>45368.745138888888</v>
      </c>
      <c r="D689" s="2" t="s">
        <v>21</v>
      </c>
      <c r="E689" s="5" t="s">
        <v>1416</v>
      </c>
      <c r="F689" s="6" t="s">
        <v>1417</v>
      </c>
      <c r="G689" s="7">
        <v>1</v>
      </c>
      <c r="H689" s="7" t="s">
        <v>13</v>
      </c>
      <c r="I689" s="7" t="s">
        <v>14</v>
      </c>
      <c r="J689" s="2"/>
      <c r="K689" s="2"/>
      <c r="L689" s="2"/>
      <c r="M689" s="2"/>
      <c r="N689" s="2"/>
      <c r="O689" s="2"/>
      <c r="P689" s="2"/>
      <c r="Q689" s="2"/>
      <c r="R689" s="2"/>
      <c r="S689" s="2"/>
      <c r="T689" s="2"/>
      <c r="U689" s="2"/>
      <c r="V689" s="2"/>
      <c r="W689" s="2"/>
      <c r="X689" s="2"/>
    </row>
    <row r="690" spans="1:24" ht="15.75" customHeight="1" x14ac:dyDescent="0.25">
      <c r="A690" s="7">
        <f t="shared" si="2"/>
        <v>689</v>
      </c>
      <c r="B690" s="17" t="s">
        <v>1361</v>
      </c>
      <c r="C690" s="4">
        <v>45357.510416666664</v>
      </c>
      <c r="D690" s="2" t="s">
        <v>37</v>
      </c>
      <c r="E690" s="5" t="s">
        <v>1418</v>
      </c>
      <c r="F690" s="6" t="s">
        <v>1419</v>
      </c>
      <c r="G690" s="7">
        <v>1</v>
      </c>
      <c r="H690" s="7" t="s">
        <v>13</v>
      </c>
      <c r="I690" s="7" t="s">
        <v>14</v>
      </c>
      <c r="J690" s="2"/>
      <c r="K690" s="2"/>
      <c r="L690" s="2"/>
      <c r="M690" s="2"/>
      <c r="N690" s="2"/>
      <c r="O690" s="2"/>
      <c r="P690" s="2"/>
      <c r="Q690" s="2"/>
      <c r="R690" s="2"/>
      <c r="S690" s="2"/>
      <c r="T690" s="2"/>
      <c r="U690" s="2"/>
      <c r="V690" s="2"/>
      <c r="W690" s="2"/>
      <c r="X690" s="2"/>
    </row>
    <row r="691" spans="1:24" ht="15.75" customHeight="1" x14ac:dyDescent="0.25">
      <c r="A691" s="7">
        <f t="shared" si="2"/>
        <v>690</v>
      </c>
      <c r="B691" s="17" t="s">
        <v>1361</v>
      </c>
      <c r="C691" s="4">
        <v>45357.45</v>
      </c>
      <c r="D691" s="2" t="s">
        <v>169</v>
      </c>
      <c r="E691" s="5" t="s">
        <v>1420</v>
      </c>
      <c r="F691" s="6" t="s">
        <v>1421</v>
      </c>
      <c r="G691" s="7">
        <v>1</v>
      </c>
      <c r="H691" s="7" t="s">
        <v>13</v>
      </c>
      <c r="I691" s="7" t="s">
        <v>14</v>
      </c>
      <c r="J691" s="2"/>
      <c r="K691" s="2"/>
      <c r="L691" s="2"/>
      <c r="M691" s="2"/>
      <c r="N691" s="2"/>
      <c r="O691" s="2"/>
      <c r="P691" s="2"/>
      <c r="Q691" s="2"/>
      <c r="R691" s="2"/>
      <c r="S691" s="2"/>
      <c r="T691" s="2"/>
      <c r="U691" s="2"/>
      <c r="V691" s="2"/>
      <c r="W691" s="2"/>
      <c r="X691" s="2"/>
    </row>
    <row r="692" spans="1:24" ht="15.75" customHeight="1" x14ac:dyDescent="0.25">
      <c r="A692" s="7">
        <f t="shared" si="2"/>
        <v>691</v>
      </c>
      <c r="B692" s="17" t="s">
        <v>1361</v>
      </c>
      <c r="C692" s="4">
        <v>45357.523611111108</v>
      </c>
      <c r="D692" s="2" t="s">
        <v>37</v>
      </c>
      <c r="E692" s="5" t="s">
        <v>1422</v>
      </c>
      <c r="F692" s="6" t="s">
        <v>1423</v>
      </c>
      <c r="G692" s="7">
        <v>1</v>
      </c>
      <c r="H692" s="7" t="s">
        <v>13</v>
      </c>
      <c r="I692" s="7" t="s">
        <v>14</v>
      </c>
      <c r="J692" s="2"/>
      <c r="K692" s="2"/>
      <c r="L692" s="2"/>
      <c r="M692" s="2"/>
      <c r="N692" s="2"/>
      <c r="O692" s="2"/>
      <c r="P692" s="2"/>
      <c r="Q692" s="2"/>
      <c r="R692" s="2"/>
      <c r="S692" s="2"/>
      <c r="T692" s="2"/>
      <c r="U692" s="2"/>
      <c r="V692" s="2"/>
      <c r="W692" s="2"/>
      <c r="X692" s="2"/>
    </row>
    <row r="693" spans="1:24" ht="15.75" customHeight="1" x14ac:dyDescent="0.25">
      <c r="A693" s="7">
        <f t="shared" si="2"/>
        <v>692</v>
      </c>
      <c r="B693" s="17" t="s">
        <v>1361</v>
      </c>
      <c r="C693" s="4">
        <v>45357.684027777781</v>
      </c>
      <c r="D693" s="2" t="s">
        <v>99</v>
      </c>
      <c r="E693" s="5" t="s">
        <v>1424</v>
      </c>
      <c r="F693" s="6" t="s">
        <v>1425</v>
      </c>
      <c r="G693" s="7">
        <v>1</v>
      </c>
      <c r="H693" s="7" t="s">
        <v>13</v>
      </c>
      <c r="I693" s="7" t="s">
        <v>14</v>
      </c>
      <c r="J693" s="2"/>
      <c r="K693" s="2"/>
      <c r="L693" s="2"/>
      <c r="M693" s="2"/>
      <c r="N693" s="2"/>
      <c r="O693" s="2"/>
      <c r="P693" s="2"/>
      <c r="Q693" s="2"/>
      <c r="R693" s="2"/>
      <c r="S693" s="2"/>
      <c r="T693" s="2"/>
      <c r="U693" s="2"/>
      <c r="V693" s="2"/>
      <c r="W693" s="2"/>
      <c r="X693" s="2"/>
    </row>
    <row r="694" spans="1:24" ht="15.75" customHeight="1" x14ac:dyDescent="0.25">
      <c r="A694" s="7">
        <f t="shared" si="2"/>
        <v>693</v>
      </c>
      <c r="B694" s="17" t="s">
        <v>1361</v>
      </c>
      <c r="C694" s="4">
        <v>45353.933333333334</v>
      </c>
      <c r="D694" s="2" t="s">
        <v>88</v>
      </c>
      <c r="E694" s="5" t="s">
        <v>1426</v>
      </c>
      <c r="F694" s="6" t="s">
        <v>1427</v>
      </c>
      <c r="G694" s="7">
        <v>1</v>
      </c>
      <c r="H694" s="7" t="s">
        <v>13</v>
      </c>
      <c r="I694" s="7" t="s">
        <v>14</v>
      </c>
      <c r="J694" s="2"/>
      <c r="K694" s="2"/>
      <c r="L694" s="2"/>
      <c r="M694" s="2"/>
      <c r="N694" s="2"/>
      <c r="O694" s="2"/>
      <c r="P694" s="2"/>
      <c r="Q694" s="2"/>
      <c r="R694" s="2"/>
      <c r="S694" s="2"/>
      <c r="T694" s="2"/>
      <c r="U694" s="2"/>
      <c r="V694" s="2"/>
      <c r="W694" s="2"/>
      <c r="X694" s="2"/>
    </row>
    <row r="695" spans="1:24" ht="15.75" customHeight="1" x14ac:dyDescent="0.25">
      <c r="A695" s="7">
        <f t="shared" si="2"/>
        <v>694</v>
      </c>
      <c r="B695" s="17" t="s">
        <v>1361</v>
      </c>
      <c r="C695" s="4">
        <v>45352.51666666667</v>
      </c>
      <c r="D695" s="2" t="s">
        <v>37</v>
      </c>
      <c r="E695" s="5" t="s">
        <v>1428</v>
      </c>
      <c r="F695" s="6" t="s">
        <v>1429</v>
      </c>
      <c r="G695" s="7">
        <v>1</v>
      </c>
      <c r="H695" s="7" t="s">
        <v>13</v>
      </c>
      <c r="I695" s="7" t="s">
        <v>14</v>
      </c>
      <c r="J695" s="2"/>
      <c r="K695" s="2"/>
      <c r="L695" s="2"/>
      <c r="M695" s="2"/>
      <c r="N695" s="2"/>
      <c r="O695" s="2"/>
      <c r="P695" s="2"/>
      <c r="Q695" s="2"/>
      <c r="R695" s="2"/>
      <c r="S695" s="2"/>
      <c r="T695" s="2"/>
      <c r="U695" s="2"/>
      <c r="V695" s="2"/>
      <c r="W695" s="2"/>
      <c r="X695" s="2"/>
    </row>
    <row r="696" spans="1:24" ht="15.75" customHeight="1" x14ac:dyDescent="0.25">
      <c r="A696" s="7">
        <f t="shared" si="2"/>
        <v>695</v>
      </c>
      <c r="B696" s="17" t="s">
        <v>1361</v>
      </c>
      <c r="C696" s="4">
        <v>45352.681944444441</v>
      </c>
      <c r="D696" s="2" t="s">
        <v>25</v>
      </c>
      <c r="E696" s="5" t="s">
        <v>1430</v>
      </c>
      <c r="F696" s="6" t="s">
        <v>1431</v>
      </c>
      <c r="G696" s="7">
        <v>1</v>
      </c>
      <c r="H696" s="7" t="s">
        <v>13</v>
      </c>
      <c r="I696" s="7" t="s">
        <v>14</v>
      </c>
      <c r="J696" s="2"/>
      <c r="K696" s="2"/>
      <c r="L696" s="2"/>
      <c r="M696" s="2"/>
      <c r="N696" s="2"/>
      <c r="O696" s="2"/>
      <c r="P696" s="2"/>
      <c r="Q696" s="2"/>
      <c r="R696" s="2"/>
      <c r="S696" s="2"/>
      <c r="T696" s="2"/>
      <c r="U696" s="2"/>
      <c r="V696" s="2"/>
      <c r="W696" s="2"/>
      <c r="X696" s="2"/>
    </row>
    <row r="697" spans="1:24" ht="15.75" customHeight="1" x14ac:dyDescent="0.25">
      <c r="A697" s="7">
        <f t="shared" si="2"/>
        <v>696</v>
      </c>
      <c r="B697" s="17" t="s">
        <v>1361</v>
      </c>
      <c r="C697" s="4">
        <v>45352.69027777778</v>
      </c>
      <c r="D697" s="2" t="s">
        <v>150</v>
      </c>
      <c r="E697" s="5" t="s">
        <v>1432</v>
      </c>
      <c r="F697" s="6" t="s">
        <v>1433</v>
      </c>
      <c r="G697" s="7">
        <v>1</v>
      </c>
      <c r="H697" s="7" t="s">
        <v>13</v>
      </c>
      <c r="I697" s="7" t="s">
        <v>14</v>
      </c>
      <c r="J697" s="2"/>
      <c r="K697" s="2"/>
      <c r="L697" s="2"/>
      <c r="M697" s="2"/>
      <c r="N697" s="2"/>
      <c r="O697" s="2"/>
      <c r="P697" s="2"/>
      <c r="Q697" s="2"/>
      <c r="R697" s="2"/>
      <c r="S697" s="2"/>
      <c r="T697" s="2"/>
      <c r="U697" s="2"/>
      <c r="V697" s="2"/>
      <c r="W697" s="2"/>
      <c r="X697" s="2"/>
    </row>
    <row r="698" spans="1:24" ht="15.75" customHeight="1" x14ac:dyDescent="0.25">
      <c r="A698" s="7">
        <f t="shared" si="2"/>
        <v>697</v>
      </c>
      <c r="B698" s="17" t="s">
        <v>1361</v>
      </c>
      <c r="C698" s="4">
        <v>45353.287499999999</v>
      </c>
      <c r="D698" s="2" t="s">
        <v>10</v>
      </c>
      <c r="E698" s="5" t="s">
        <v>1434</v>
      </c>
      <c r="F698" s="6" t="s">
        <v>1435</v>
      </c>
      <c r="G698" s="7">
        <v>1</v>
      </c>
      <c r="H698" s="7" t="s">
        <v>13</v>
      </c>
      <c r="I698" s="7" t="s">
        <v>14</v>
      </c>
      <c r="J698" s="2"/>
      <c r="K698" s="2"/>
      <c r="L698" s="2"/>
      <c r="M698" s="2"/>
      <c r="N698" s="2"/>
      <c r="O698" s="2"/>
      <c r="P698" s="2"/>
      <c r="Q698" s="2"/>
      <c r="R698" s="2"/>
      <c r="S698" s="2"/>
      <c r="T698" s="2"/>
      <c r="U698" s="2"/>
      <c r="V698" s="2"/>
      <c r="W698" s="2"/>
      <c r="X698" s="2"/>
    </row>
    <row r="699" spans="1:24" ht="15.75" customHeight="1" x14ac:dyDescent="0.25">
      <c r="A699" s="7">
        <f t="shared" si="2"/>
        <v>698</v>
      </c>
      <c r="B699" s="17" t="s">
        <v>1361</v>
      </c>
      <c r="C699" s="4">
        <v>45353.933333333334</v>
      </c>
      <c r="D699" s="2" t="s">
        <v>37</v>
      </c>
      <c r="E699" s="5" t="s">
        <v>1436</v>
      </c>
      <c r="F699" s="6" t="s">
        <v>1437</v>
      </c>
      <c r="G699" s="7">
        <v>1</v>
      </c>
      <c r="H699" s="7" t="s">
        <v>13</v>
      </c>
      <c r="I699" s="7" t="s">
        <v>14</v>
      </c>
      <c r="J699" s="2"/>
      <c r="K699" s="2"/>
      <c r="L699" s="2"/>
      <c r="M699" s="2"/>
      <c r="N699" s="2"/>
      <c r="O699" s="2"/>
      <c r="P699" s="2"/>
      <c r="Q699" s="2"/>
      <c r="R699" s="2"/>
      <c r="S699" s="2"/>
      <c r="T699" s="2"/>
      <c r="U699" s="2"/>
      <c r="V699" s="2"/>
      <c r="W699" s="2"/>
      <c r="X699" s="2"/>
    </row>
    <row r="700" spans="1:24" ht="15.75" customHeight="1" x14ac:dyDescent="0.25">
      <c r="A700" s="7">
        <f t="shared" si="2"/>
        <v>699</v>
      </c>
      <c r="B700" s="17" t="s">
        <v>1361</v>
      </c>
      <c r="C700" s="4">
        <v>45353.870833333334</v>
      </c>
      <c r="D700" s="2" t="s">
        <v>25</v>
      </c>
      <c r="E700" s="5" t="s">
        <v>1438</v>
      </c>
      <c r="F700" s="6" t="s">
        <v>1439</v>
      </c>
      <c r="G700" s="7">
        <v>1</v>
      </c>
      <c r="H700" s="7" t="s">
        <v>13</v>
      </c>
      <c r="I700" s="7" t="s">
        <v>14</v>
      </c>
      <c r="J700" s="2"/>
      <c r="K700" s="2"/>
      <c r="L700" s="2"/>
      <c r="M700" s="2"/>
      <c r="N700" s="2"/>
      <c r="O700" s="2"/>
      <c r="P700" s="2"/>
      <c r="Q700" s="2"/>
      <c r="R700" s="2"/>
      <c r="S700" s="2"/>
      <c r="T700" s="2"/>
      <c r="U700" s="2"/>
      <c r="V700" s="2"/>
      <c r="W700" s="2"/>
      <c r="X700" s="2"/>
    </row>
    <row r="701" spans="1:24" ht="15.75" customHeight="1" x14ac:dyDescent="0.25">
      <c r="A701" s="7">
        <f t="shared" si="2"/>
        <v>700</v>
      </c>
      <c r="B701" s="17" t="s">
        <v>1361</v>
      </c>
      <c r="C701" s="4">
        <v>45335.474999999999</v>
      </c>
      <c r="D701" s="2" t="s">
        <v>104</v>
      </c>
      <c r="E701" s="5" t="s">
        <v>1440</v>
      </c>
      <c r="F701" s="6" t="s">
        <v>1441</v>
      </c>
      <c r="G701" s="7">
        <v>1</v>
      </c>
      <c r="H701" s="7" t="s">
        <v>13</v>
      </c>
      <c r="I701" s="7" t="s">
        <v>14</v>
      </c>
      <c r="J701" s="2"/>
      <c r="K701" s="2"/>
      <c r="L701" s="2"/>
      <c r="M701" s="2"/>
      <c r="N701" s="2"/>
      <c r="O701" s="2"/>
      <c r="P701" s="2"/>
      <c r="Q701" s="2"/>
      <c r="R701" s="2"/>
      <c r="S701" s="2"/>
      <c r="T701" s="2"/>
      <c r="U701" s="2"/>
      <c r="V701" s="2"/>
      <c r="W701" s="2"/>
      <c r="X701" s="2"/>
    </row>
    <row r="702" spans="1:24" ht="15.75" customHeight="1" x14ac:dyDescent="0.25">
      <c r="A702" s="7">
        <f t="shared" si="2"/>
        <v>701</v>
      </c>
      <c r="B702" s="17" t="s">
        <v>1361</v>
      </c>
      <c r="C702" s="4">
        <v>45335.743055555555</v>
      </c>
      <c r="D702" s="2" t="s">
        <v>25</v>
      </c>
      <c r="E702" s="5" t="s">
        <v>1442</v>
      </c>
      <c r="F702" s="6" t="s">
        <v>1443</v>
      </c>
      <c r="G702" s="7">
        <v>1</v>
      </c>
      <c r="H702" s="7" t="s">
        <v>13</v>
      </c>
      <c r="I702" s="7" t="s">
        <v>14</v>
      </c>
      <c r="J702" s="2"/>
      <c r="K702" s="2"/>
      <c r="L702" s="2"/>
      <c r="M702" s="2"/>
      <c r="N702" s="2"/>
      <c r="O702" s="2"/>
      <c r="P702" s="2"/>
      <c r="Q702" s="2"/>
      <c r="R702" s="2"/>
      <c r="S702" s="2"/>
      <c r="T702" s="2"/>
      <c r="U702" s="2"/>
      <c r="V702" s="2"/>
      <c r="W702" s="2"/>
      <c r="X702" s="2"/>
    </row>
    <row r="703" spans="1:24" ht="15.75" customHeight="1" x14ac:dyDescent="0.25">
      <c r="A703" s="7">
        <f t="shared" si="2"/>
        <v>702</v>
      </c>
      <c r="B703" s="17" t="s">
        <v>1361</v>
      </c>
      <c r="C703" s="4">
        <v>45335.763194444444</v>
      </c>
      <c r="D703" s="2" t="s">
        <v>37</v>
      </c>
      <c r="E703" s="5" t="s">
        <v>1444</v>
      </c>
      <c r="F703" s="6" t="s">
        <v>1445</v>
      </c>
      <c r="G703" s="7">
        <v>1</v>
      </c>
      <c r="H703" s="7" t="s">
        <v>13</v>
      </c>
      <c r="I703" s="7" t="s">
        <v>14</v>
      </c>
      <c r="J703" s="2"/>
      <c r="K703" s="2"/>
      <c r="L703" s="2"/>
      <c r="M703" s="2"/>
      <c r="N703" s="2"/>
      <c r="O703" s="2"/>
      <c r="P703" s="2"/>
      <c r="Q703" s="2"/>
      <c r="R703" s="2"/>
      <c r="S703" s="2"/>
      <c r="T703" s="2"/>
      <c r="U703" s="2"/>
      <c r="V703" s="2"/>
      <c r="W703" s="2"/>
      <c r="X703" s="2"/>
    </row>
    <row r="704" spans="1:24" ht="15.75" customHeight="1" x14ac:dyDescent="0.25">
      <c r="A704" s="7">
        <f t="shared" si="2"/>
        <v>703</v>
      </c>
      <c r="B704" s="17" t="s">
        <v>1361</v>
      </c>
      <c r="C704" s="4">
        <v>45335.738888888889</v>
      </c>
      <c r="D704" s="2" t="s">
        <v>37</v>
      </c>
      <c r="E704" s="5" t="s">
        <v>1446</v>
      </c>
      <c r="F704" s="6" t="s">
        <v>1447</v>
      </c>
      <c r="G704" s="7">
        <v>1</v>
      </c>
      <c r="H704" s="7" t="s">
        <v>13</v>
      </c>
      <c r="I704" s="7" t="s">
        <v>14</v>
      </c>
      <c r="J704" s="2"/>
      <c r="K704" s="2"/>
      <c r="L704" s="2"/>
      <c r="M704" s="2"/>
      <c r="N704" s="2"/>
      <c r="O704" s="2"/>
      <c r="P704" s="2"/>
      <c r="Q704" s="2"/>
      <c r="R704" s="2"/>
      <c r="S704" s="2"/>
      <c r="T704" s="2"/>
      <c r="U704" s="2"/>
      <c r="V704" s="2"/>
      <c r="W704" s="2"/>
      <c r="X704" s="2"/>
    </row>
    <row r="705" spans="1:24" ht="15.75" customHeight="1" x14ac:dyDescent="0.25">
      <c r="A705" s="7">
        <f t="shared" si="2"/>
        <v>704</v>
      </c>
      <c r="B705" s="17" t="s">
        <v>1361</v>
      </c>
      <c r="C705" s="4">
        <v>45336.824305555558</v>
      </c>
      <c r="D705" s="2" t="s">
        <v>21</v>
      </c>
      <c r="E705" s="5" t="s">
        <v>1448</v>
      </c>
      <c r="F705" s="6" t="s">
        <v>1449</v>
      </c>
      <c r="G705" s="7">
        <v>1</v>
      </c>
      <c r="H705" s="7" t="s">
        <v>13</v>
      </c>
      <c r="I705" s="7" t="s">
        <v>14</v>
      </c>
      <c r="J705" s="2"/>
      <c r="K705" s="2"/>
      <c r="L705" s="2"/>
      <c r="M705" s="2"/>
      <c r="N705" s="2"/>
      <c r="O705" s="2"/>
      <c r="P705" s="2"/>
      <c r="Q705" s="2"/>
      <c r="R705" s="2"/>
      <c r="S705" s="2"/>
      <c r="T705" s="2"/>
      <c r="U705" s="2"/>
      <c r="V705" s="2"/>
      <c r="W705" s="2"/>
      <c r="X705" s="2"/>
    </row>
    <row r="706" spans="1:24" ht="15.75" customHeight="1" x14ac:dyDescent="0.25">
      <c r="A706" s="7">
        <f t="shared" si="2"/>
        <v>705</v>
      </c>
      <c r="B706" s="17" t="s">
        <v>1361</v>
      </c>
      <c r="C706" s="4">
        <v>45336.620833333334</v>
      </c>
      <c r="D706" s="2" t="s">
        <v>37</v>
      </c>
      <c r="E706" s="5" t="s">
        <v>1450</v>
      </c>
      <c r="F706" s="6" t="s">
        <v>1451</v>
      </c>
      <c r="G706" s="7">
        <v>1</v>
      </c>
      <c r="H706" s="7" t="s">
        <v>13</v>
      </c>
      <c r="I706" s="7" t="s">
        <v>14</v>
      </c>
      <c r="J706" s="2"/>
      <c r="K706" s="2"/>
      <c r="L706" s="2"/>
      <c r="M706" s="2"/>
      <c r="N706" s="2"/>
      <c r="O706" s="2"/>
      <c r="P706" s="2"/>
      <c r="Q706" s="2"/>
      <c r="R706" s="2"/>
      <c r="S706" s="2"/>
      <c r="T706" s="2"/>
      <c r="U706" s="2"/>
      <c r="V706" s="2"/>
      <c r="W706" s="2"/>
      <c r="X706" s="2"/>
    </row>
    <row r="707" spans="1:24" ht="15.75" customHeight="1" x14ac:dyDescent="0.25">
      <c r="A707" s="7">
        <f t="shared" si="2"/>
        <v>706</v>
      </c>
      <c r="B707" s="17" t="s">
        <v>1361</v>
      </c>
      <c r="C707" s="4">
        <v>45336.747916666667</v>
      </c>
      <c r="D707" s="2" t="s">
        <v>99</v>
      </c>
      <c r="E707" s="5" t="s">
        <v>1452</v>
      </c>
      <c r="F707" s="6" t="s">
        <v>1453</v>
      </c>
      <c r="G707" s="7">
        <v>1</v>
      </c>
      <c r="H707" s="7" t="s">
        <v>13</v>
      </c>
      <c r="I707" s="7" t="s">
        <v>14</v>
      </c>
      <c r="J707" s="2"/>
      <c r="K707" s="2"/>
      <c r="L707" s="2"/>
      <c r="M707" s="2"/>
      <c r="N707" s="2"/>
      <c r="O707" s="2"/>
      <c r="P707" s="2"/>
      <c r="Q707" s="2"/>
      <c r="R707" s="2"/>
      <c r="S707" s="2"/>
      <c r="T707" s="2"/>
      <c r="U707" s="2"/>
      <c r="V707" s="2"/>
      <c r="W707" s="2"/>
      <c r="X707" s="2"/>
    </row>
    <row r="708" spans="1:24" ht="15.75" customHeight="1" x14ac:dyDescent="0.25">
      <c r="A708" s="7">
        <f t="shared" si="2"/>
        <v>707</v>
      </c>
      <c r="B708" s="17" t="s">
        <v>1361</v>
      </c>
      <c r="C708" s="4">
        <v>45336.818055555559</v>
      </c>
      <c r="D708" s="2" t="s">
        <v>25</v>
      </c>
      <c r="E708" s="5" t="s">
        <v>1454</v>
      </c>
      <c r="F708" s="6" t="s">
        <v>1455</v>
      </c>
      <c r="G708" s="7">
        <v>1</v>
      </c>
      <c r="H708" s="7" t="s">
        <v>13</v>
      </c>
      <c r="I708" s="7" t="s">
        <v>14</v>
      </c>
      <c r="J708" s="2"/>
      <c r="K708" s="2"/>
      <c r="L708" s="2"/>
      <c r="M708" s="2"/>
      <c r="N708" s="2"/>
      <c r="O708" s="2"/>
      <c r="P708" s="2"/>
      <c r="Q708" s="2"/>
      <c r="R708" s="2"/>
      <c r="S708" s="2"/>
      <c r="T708" s="2"/>
      <c r="U708" s="2"/>
      <c r="V708" s="2"/>
      <c r="W708" s="2"/>
      <c r="X708" s="2"/>
    </row>
    <row r="709" spans="1:24" ht="15.75" customHeight="1" x14ac:dyDescent="0.25">
      <c r="A709" s="7">
        <f t="shared" si="2"/>
        <v>708</v>
      </c>
      <c r="B709" s="17" t="s">
        <v>1361</v>
      </c>
      <c r="C709" s="4">
        <v>45337.640972222223</v>
      </c>
      <c r="D709" s="2" t="s">
        <v>150</v>
      </c>
      <c r="E709" s="5" t="s">
        <v>1456</v>
      </c>
      <c r="F709" s="6" t="s">
        <v>1457</v>
      </c>
      <c r="G709" s="7">
        <v>1</v>
      </c>
      <c r="H709" s="7" t="s">
        <v>13</v>
      </c>
      <c r="I709" s="7" t="s">
        <v>14</v>
      </c>
      <c r="J709" s="2"/>
      <c r="K709" s="2"/>
      <c r="L709" s="2"/>
      <c r="M709" s="2"/>
      <c r="N709" s="2"/>
      <c r="O709" s="2"/>
      <c r="P709" s="2"/>
      <c r="Q709" s="2"/>
      <c r="R709" s="2"/>
      <c r="S709" s="2"/>
      <c r="T709" s="2"/>
      <c r="U709" s="2"/>
      <c r="V709" s="2"/>
      <c r="W709" s="2"/>
      <c r="X709" s="2"/>
    </row>
    <row r="710" spans="1:24" ht="15.75" customHeight="1" x14ac:dyDescent="0.25">
      <c r="A710" s="7">
        <f t="shared" si="2"/>
        <v>709</v>
      </c>
      <c r="B710" s="17" t="s">
        <v>1361</v>
      </c>
      <c r="C710" s="4">
        <v>45337.647222222222</v>
      </c>
      <c r="D710" s="2" t="s">
        <v>21</v>
      </c>
      <c r="E710" s="5" t="s">
        <v>1458</v>
      </c>
      <c r="F710" s="6" t="s">
        <v>1459</v>
      </c>
      <c r="G710" s="7">
        <v>1</v>
      </c>
      <c r="H710" s="7" t="s">
        <v>13</v>
      </c>
      <c r="I710" s="7" t="s">
        <v>14</v>
      </c>
      <c r="J710" s="2"/>
      <c r="K710" s="2"/>
      <c r="L710" s="2"/>
      <c r="M710" s="2"/>
      <c r="N710" s="2"/>
      <c r="O710" s="2"/>
      <c r="P710" s="2"/>
      <c r="Q710" s="2"/>
      <c r="R710" s="2"/>
      <c r="S710" s="2"/>
      <c r="T710" s="2"/>
      <c r="U710" s="2"/>
      <c r="V710" s="2"/>
      <c r="W710" s="2"/>
      <c r="X710" s="2"/>
    </row>
    <row r="711" spans="1:24" ht="15.75" customHeight="1" x14ac:dyDescent="0.25">
      <c r="A711" s="7">
        <f t="shared" si="2"/>
        <v>710</v>
      </c>
      <c r="B711" s="17" t="s">
        <v>1361</v>
      </c>
      <c r="C711" s="4">
        <v>45328.736111111109</v>
      </c>
      <c r="D711" s="2" t="s">
        <v>169</v>
      </c>
      <c r="E711" s="5" t="s">
        <v>1460</v>
      </c>
      <c r="F711" s="6" t="s">
        <v>1461</v>
      </c>
      <c r="G711" s="7">
        <v>1</v>
      </c>
      <c r="H711" s="7" t="s">
        <v>13</v>
      </c>
      <c r="I711" s="7" t="s">
        <v>14</v>
      </c>
      <c r="J711" s="2"/>
      <c r="K711" s="2"/>
      <c r="L711" s="2"/>
      <c r="M711" s="2"/>
      <c r="N711" s="2"/>
      <c r="O711" s="2"/>
      <c r="P711" s="2"/>
      <c r="Q711" s="2"/>
      <c r="R711" s="2"/>
      <c r="S711" s="2"/>
      <c r="T711" s="2"/>
      <c r="U711" s="2"/>
      <c r="V711" s="2"/>
      <c r="W711" s="2"/>
      <c r="X711" s="2"/>
    </row>
    <row r="712" spans="1:24" ht="15.75" customHeight="1" x14ac:dyDescent="0.25">
      <c r="A712" s="7">
        <f t="shared" si="2"/>
        <v>711</v>
      </c>
      <c r="B712" s="17" t="s">
        <v>1361</v>
      </c>
      <c r="C712" s="4">
        <v>45328.682638888888</v>
      </c>
      <c r="D712" s="2" t="s">
        <v>25</v>
      </c>
      <c r="E712" s="5" t="s">
        <v>1462</v>
      </c>
      <c r="F712" s="6" t="s">
        <v>1463</v>
      </c>
      <c r="G712" s="7">
        <v>1</v>
      </c>
      <c r="H712" s="7" t="s">
        <v>13</v>
      </c>
      <c r="I712" s="7" t="s">
        <v>14</v>
      </c>
      <c r="J712" s="2"/>
      <c r="K712" s="2"/>
      <c r="L712" s="2"/>
      <c r="M712" s="2"/>
      <c r="N712" s="2"/>
      <c r="O712" s="2"/>
      <c r="P712" s="2"/>
      <c r="Q712" s="2"/>
      <c r="R712" s="2"/>
      <c r="S712" s="2"/>
      <c r="T712" s="2"/>
      <c r="U712" s="2"/>
      <c r="V712" s="2"/>
      <c r="W712" s="2"/>
      <c r="X712" s="2"/>
    </row>
    <row r="713" spans="1:24" ht="15.75" customHeight="1" x14ac:dyDescent="0.25">
      <c r="A713" s="7">
        <f t="shared" si="2"/>
        <v>712</v>
      </c>
      <c r="B713" s="17" t="s">
        <v>1361</v>
      </c>
      <c r="C713" s="4">
        <v>45329.694444444445</v>
      </c>
      <c r="D713" s="2" t="s">
        <v>37</v>
      </c>
      <c r="E713" s="5" t="s">
        <v>1464</v>
      </c>
      <c r="F713" s="6" t="s">
        <v>1465</v>
      </c>
      <c r="G713" s="7">
        <v>1</v>
      </c>
      <c r="H713" s="7" t="s">
        <v>13</v>
      </c>
      <c r="I713" s="7" t="s">
        <v>14</v>
      </c>
      <c r="J713" s="2"/>
      <c r="K713" s="2"/>
      <c r="L713" s="2"/>
      <c r="M713" s="2"/>
      <c r="N713" s="2"/>
      <c r="O713" s="2"/>
      <c r="P713" s="2"/>
      <c r="Q713" s="2"/>
      <c r="R713" s="2"/>
      <c r="S713" s="2"/>
      <c r="T713" s="2"/>
      <c r="U713" s="2"/>
      <c r="V713" s="2"/>
      <c r="W713" s="2"/>
      <c r="X713" s="2"/>
    </row>
    <row r="714" spans="1:24" ht="15.75" customHeight="1" x14ac:dyDescent="0.25">
      <c r="A714" s="7">
        <f t="shared" si="2"/>
        <v>713</v>
      </c>
      <c r="B714" s="17" t="s">
        <v>1361</v>
      </c>
      <c r="C714" s="4">
        <v>45329.944444444445</v>
      </c>
      <c r="D714" s="2" t="s">
        <v>169</v>
      </c>
      <c r="E714" s="5" t="s">
        <v>1466</v>
      </c>
      <c r="F714" s="6" t="s">
        <v>1467</v>
      </c>
      <c r="G714" s="7">
        <v>1</v>
      </c>
      <c r="H714" s="7" t="s">
        <v>13</v>
      </c>
      <c r="I714" s="7" t="s">
        <v>14</v>
      </c>
      <c r="J714" s="2"/>
      <c r="K714" s="2"/>
      <c r="L714" s="2"/>
      <c r="M714" s="2"/>
      <c r="N714" s="2"/>
      <c r="O714" s="2"/>
      <c r="P714" s="2"/>
      <c r="Q714" s="2"/>
      <c r="R714" s="2"/>
      <c r="S714" s="2"/>
      <c r="T714" s="2"/>
      <c r="U714" s="2"/>
      <c r="V714" s="2"/>
      <c r="W714" s="2"/>
      <c r="X714" s="2"/>
    </row>
    <row r="715" spans="1:24" ht="15.75" customHeight="1" x14ac:dyDescent="0.25">
      <c r="A715" s="7">
        <f t="shared" si="2"/>
        <v>714</v>
      </c>
      <c r="B715" s="17" t="s">
        <v>1361</v>
      </c>
      <c r="C715" s="4">
        <v>45330.486111111109</v>
      </c>
      <c r="D715" s="2" t="s">
        <v>10</v>
      </c>
      <c r="E715" s="5" t="s">
        <v>1468</v>
      </c>
      <c r="F715" s="6" t="s">
        <v>1469</v>
      </c>
      <c r="G715" s="7">
        <v>1</v>
      </c>
      <c r="H715" s="7" t="s">
        <v>13</v>
      </c>
      <c r="I715" s="7" t="s">
        <v>14</v>
      </c>
      <c r="J715" s="2"/>
      <c r="K715" s="2"/>
      <c r="L715" s="2"/>
      <c r="M715" s="2"/>
      <c r="N715" s="2"/>
      <c r="O715" s="2"/>
      <c r="P715" s="2"/>
      <c r="Q715" s="2"/>
      <c r="R715" s="2"/>
      <c r="S715" s="2"/>
      <c r="T715" s="2"/>
      <c r="U715" s="2"/>
      <c r="V715" s="2"/>
      <c r="W715" s="2"/>
      <c r="X715" s="2"/>
    </row>
    <row r="716" spans="1:24" ht="15.75" customHeight="1" x14ac:dyDescent="0.25">
      <c r="A716" s="7">
        <f t="shared" si="2"/>
        <v>715</v>
      </c>
      <c r="B716" s="17" t="s">
        <v>1361</v>
      </c>
      <c r="C716" s="4">
        <v>45330.654166666667</v>
      </c>
      <c r="D716" s="2" t="s">
        <v>150</v>
      </c>
      <c r="E716" s="5" t="s">
        <v>1470</v>
      </c>
      <c r="F716" s="6" t="s">
        <v>1471</v>
      </c>
      <c r="G716" s="7">
        <v>1</v>
      </c>
      <c r="H716" s="7" t="s">
        <v>13</v>
      </c>
      <c r="I716" s="7" t="s">
        <v>14</v>
      </c>
      <c r="J716" s="2"/>
      <c r="K716" s="2"/>
      <c r="L716" s="2"/>
      <c r="M716" s="2"/>
      <c r="N716" s="2"/>
      <c r="O716" s="2"/>
      <c r="P716" s="2"/>
      <c r="Q716" s="2"/>
      <c r="R716" s="2"/>
      <c r="S716" s="2"/>
      <c r="T716" s="2"/>
      <c r="U716" s="2"/>
      <c r="V716" s="2"/>
      <c r="W716" s="2"/>
      <c r="X716" s="2"/>
    </row>
    <row r="717" spans="1:24" ht="15.75" customHeight="1" x14ac:dyDescent="0.25">
      <c r="A717" s="7">
        <f t="shared" si="2"/>
        <v>716</v>
      </c>
      <c r="B717" s="17" t="s">
        <v>1361</v>
      </c>
      <c r="C717" s="4">
        <v>45330.819444444445</v>
      </c>
      <c r="D717" s="2" t="s">
        <v>37</v>
      </c>
      <c r="E717" s="5" t="s">
        <v>1472</v>
      </c>
      <c r="F717" s="6" t="s">
        <v>1473</v>
      </c>
      <c r="G717" s="7">
        <v>1</v>
      </c>
      <c r="H717" s="7" t="s">
        <v>13</v>
      </c>
      <c r="I717" s="7" t="s">
        <v>14</v>
      </c>
      <c r="J717" s="2"/>
      <c r="K717" s="2"/>
      <c r="L717" s="2"/>
      <c r="M717" s="2"/>
      <c r="N717" s="2"/>
      <c r="O717" s="2"/>
      <c r="P717" s="2"/>
      <c r="Q717" s="2"/>
      <c r="R717" s="2"/>
      <c r="S717" s="2"/>
      <c r="T717" s="2"/>
      <c r="U717" s="2"/>
      <c r="V717" s="2"/>
      <c r="W717" s="2"/>
      <c r="X717" s="2"/>
    </row>
    <row r="718" spans="1:24" ht="15.75" customHeight="1" x14ac:dyDescent="0.25">
      <c r="A718" s="7">
        <f t="shared" si="2"/>
        <v>717</v>
      </c>
      <c r="B718" s="17" t="s">
        <v>1361</v>
      </c>
      <c r="C718" s="4">
        <v>45330.78402777778</v>
      </c>
      <c r="D718" s="2" t="s">
        <v>37</v>
      </c>
      <c r="E718" s="5" t="s">
        <v>1474</v>
      </c>
      <c r="F718" s="6" t="s">
        <v>1475</v>
      </c>
      <c r="G718" s="7">
        <v>1</v>
      </c>
      <c r="H718" s="7" t="s">
        <v>13</v>
      </c>
      <c r="I718" s="7" t="s">
        <v>14</v>
      </c>
      <c r="J718" s="2"/>
      <c r="K718" s="2"/>
      <c r="L718" s="2"/>
      <c r="M718" s="2"/>
      <c r="N718" s="2"/>
      <c r="O718" s="2"/>
      <c r="P718" s="2"/>
      <c r="Q718" s="2"/>
      <c r="R718" s="2"/>
      <c r="S718" s="2"/>
      <c r="T718" s="2"/>
      <c r="U718" s="2"/>
      <c r="V718" s="2"/>
      <c r="W718" s="2"/>
      <c r="X718" s="2"/>
    </row>
    <row r="719" spans="1:24" ht="15.75" customHeight="1" x14ac:dyDescent="0.25">
      <c r="A719" s="7">
        <f t="shared" si="2"/>
        <v>718</v>
      </c>
      <c r="B719" s="17" t="s">
        <v>1361</v>
      </c>
      <c r="C719" s="4">
        <v>45330.890277777777</v>
      </c>
      <c r="D719" s="2" t="s">
        <v>25</v>
      </c>
      <c r="E719" s="5" t="s">
        <v>1476</v>
      </c>
      <c r="F719" s="6" t="s">
        <v>1477</v>
      </c>
      <c r="G719" s="7">
        <v>1</v>
      </c>
      <c r="H719" s="7" t="s">
        <v>13</v>
      </c>
      <c r="I719" s="7" t="s">
        <v>14</v>
      </c>
      <c r="J719" s="2"/>
      <c r="K719" s="2"/>
      <c r="L719" s="2"/>
      <c r="M719" s="2"/>
      <c r="N719" s="2"/>
      <c r="O719" s="2"/>
      <c r="P719" s="2"/>
      <c r="Q719" s="2"/>
      <c r="R719" s="2"/>
      <c r="S719" s="2"/>
      <c r="T719" s="2"/>
      <c r="U719" s="2"/>
      <c r="V719" s="2"/>
      <c r="W719" s="2"/>
      <c r="X719" s="2"/>
    </row>
    <row r="720" spans="1:24" ht="15.75" customHeight="1" x14ac:dyDescent="0.25">
      <c r="A720" s="7">
        <f t="shared" si="2"/>
        <v>719</v>
      </c>
      <c r="B720" s="17" t="s">
        <v>1361</v>
      </c>
      <c r="C720" s="4">
        <v>45332.416666666664</v>
      </c>
      <c r="D720" s="2" t="s">
        <v>88</v>
      </c>
      <c r="E720" s="5" t="s">
        <v>1478</v>
      </c>
      <c r="F720" s="6" t="s">
        <v>1479</v>
      </c>
      <c r="G720" s="7">
        <v>1</v>
      </c>
      <c r="H720" s="7" t="s">
        <v>13</v>
      </c>
      <c r="I720" s="7" t="s">
        <v>14</v>
      </c>
      <c r="J720" s="2"/>
      <c r="K720" s="2"/>
      <c r="L720" s="2"/>
      <c r="M720" s="2"/>
      <c r="N720" s="2"/>
      <c r="O720" s="2"/>
      <c r="P720" s="2"/>
      <c r="Q720" s="2"/>
      <c r="R720" s="2"/>
      <c r="S720" s="2"/>
      <c r="T720" s="2"/>
      <c r="U720" s="2"/>
      <c r="V720" s="2"/>
      <c r="W720" s="2"/>
      <c r="X720" s="2"/>
    </row>
    <row r="721" spans="1:24" ht="15.75" customHeight="1" x14ac:dyDescent="0.25">
      <c r="A721" s="7">
        <f t="shared" si="2"/>
        <v>720</v>
      </c>
      <c r="B721" s="17" t="s">
        <v>1361</v>
      </c>
      <c r="C721" s="4">
        <v>45332.307638888888</v>
      </c>
      <c r="D721" s="2" t="s">
        <v>150</v>
      </c>
      <c r="E721" s="5" t="s">
        <v>1480</v>
      </c>
      <c r="F721" s="6" t="s">
        <v>1481</v>
      </c>
      <c r="G721" s="7">
        <v>1</v>
      </c>
      <c r="H721" s="7" t="s">
        <v>13</v>
      </c>
      <c r="I721" s="7" t="s">
        <v>14</v>
      </c>
      <c r="J721" s="2"/>
      <c r="K721" s="2"/>
      <c r="L721" s="2"/>
      <c r="M721" s="2"/>
      <c r="N721" s="2"/>
      <c r="O721" s="2"/>
      <c r="P721" s="2"/>
      <c r="Q721" s="2"/>
      <c r="R721" s="2"/>
      <c r="S721" s="2"/>
      <c r="T721" s="2"/>
      <c r="U721" s="2"/>
      <c r="V721" s="2"/>
      <c r="W721" s="2"/>
      <c r="X721" s="2"/>
    </row>
    <row r="722" spans="1:24" ht="15.75" customHeight="1" x14ac:dyDescent="0.25">
      <c r="A722" s="7">
        <f t="shared" si="2"/>
        <v>721</v>
      </c>
      <c r="B722" s="17" t="s">
        <v>1361</v>
      </c>
      <c r="C722" s="4">
        <v>45332.439583333333</v>
      </c>
      <c r="D722" s="2" t="s">
        <v>25</v>
      </c>
      <c r="E722" s="5" t="s">
        <v>1482</v>
      </c>
      <c r="F722" s="6" t="s">
        <v>1483</v>
      </c>
      <c r="G722" s="7">
        <v>1</v>
      </c>
      <c r="H722" s="7" t="s">
        <v>13</v>
      </c>
      <c r="I722" s="7" t="s">
        <v>14</v>
      </c>
      <c r="J722" s="2"/>
      <c r="K722" s="2"/>
      <c r="L722" s="2"/>
      <c r="M722" s="2"/>
      <c r="N722" s="2"/>
      <c r="O722" s="2"/>
      <c r="P722" s="2"/>
      <c r="Q722" s="2"/>
      <c r="R722" s="2"/>
      <c r="S722" s="2"/>
      <c r="T722" s="2"/>
      <c r="U722" s="2"/>
      <c r="V722" s="2"/>
      <c r="W722" s="2"/>
      <c r="X722" s="2"/>
    </row>
    <row r="723" spans="1:24" ht="15.75" customHeight="1" x14ac:dyDescent="0.25">
      <c r="A723" s="7">
        <f t="shared" si="2"/>
        <v>722</v>
      </c>
      <c r="B723" s="17" t="s">
        <v>1361</v>
      </c>
      <c r="C723" s="4">
        <v>45334.307638888888</v>
      </c>
      <c r="D723" s="2" t="s">
        <v>37</v>
      </c>
      <c r="E723" s="5" t="s">
        <v>1484</v>
      </c>
      <c r="F723" s="6" t="s">
        <v>1485</v>
      </c>
      <c r="G723" s="7">
        <v>1</v>
      </c>
      <c r="H723" s="7" t="s">
        <v>13</v>
      </c>
      <c r="I723" s="7" t="s">
        <v>14</v>
      </c>
      <c r="J723" s="2"/>
      <c r="K723" s="2"/>
      <c r="L723" s="2"/>
      <c r="M723" s="2"/>
      <c r="N723" s="2"/>
      <c r="O723" s="2"/>
      <c r="P723" s="2"/>
      <c r="Q723" s="2"/>
      <c r="R723" s="2"/>
      <c r="S723" s="2"/>
      <c r="T723" s="2"/>
      <c r="U723" s="2"/>
      <c r="V723" s="2"/>
      <c r="W723" s="2"/>
      <c r="X723" s="2"/>
    </row>
    <row r="724" spans="1:24" ht="15.75" customHeight="1" x14ac:dyDescent="0.25">
      <c r="A724" s="7">
        <f t="shared" si="2"/>
        <v>723</v>
      </c>
      <c r="B724" s="17" t="s">
        <v>1361</v>
      </c>
      <c r="C724" s="4">
        <v>45323.913888888892</v>
      </c>
      <c r="D724" s="2" t="s">
        <v>25</v>
      </c>
      <c r="E724" s="5" t="s">
        <v>1486</v>
      </c>
      <c r="F724" s="6" t="s">
        <v>1487</v>
      </c>
      <c r="G724" s="7">
        <v>1</v>
      </c>
      <c r="H724" s="7" t="s">
        <v>13</v>
      </c>
      <c r="I724" s="7" t="s">
        <v>14</v>
      </c>
      <c r="J724" s="2"/>
      <c r="K724" s="2"/>
      <c r="L724" s="2"/>
      <c r="M724" s="2"/>
      <c r="N724" s="2"/>
      <c r="O724" s="2"/>
      <c r="P724" s="2"/>
      <c r="Q724" s="2"/>
      <c r="R724" s="2"/>
      <c r="S724" s="2"/>
      <c r="T724" s="2"/>
      <c r="U724" s="2"/>
      <c r="V724" s="2"/>
      <c r="W724" s="2"/>
      <c r="X724" s="2"/>
    </row>
    <row r="725" spans="1:24" ht="15.75" customHeight="1" x14ac:dyDescent="0.25">
      <c r="A725" s="7">
        <f t="shared" si="2"/>
        <v>724</v>
      </c>
      <c r="B725" s="17" t="s">
        <v>1361</v>
      </c>
      <c r="C725" s="4">
        <v>45324.515972222223</v>
      </c>
      <c r="D725" s="2" t="s">
        <v>169</v>
      </c>
      <c r="E725" s="5" t="s">
        <v>1488</v>
      </c>
      <c r="F725" s="6" t="s">
        <v>1489</v>
      </c>
      <c r="G725" s="7">
        <v>1</v>
      </c>
      <c r="H725" s="7" t="s">
        <v>13</v>
      </c>
      <c r="I725" s="7" t="s">
        <v>14</v>
      </c>
      <c r="J725" s="2"/>
      <c r="K725" s="2"/>
      <c r="L725" s="2"/>
      <c r="M725" s="2"/>
      <c r="N725" s="2"/>
      <c r="O725" s="2"/>
      <c r="P725" s="2"/>
      <c r="Q725" s="2"/>
      <c r="R725" s="2"/>
      <c r="S725" s="2"/>
      <c r="T725" s="2"/>
      <c r="U725" s="2"/>
      <c r="V725" s="2"/>
      <c r="W725" s="2"/>
      <c r="X725" s="2"/>
    </row>
    <row r="726" spans="1:24" ht="15.75" customHeight="1" x14ac:dyDescent="0.25">
      <c r="A726" s="7">
        <f t="shared" si="2"/>
        <v>725</v>
      </c>
      <c r="B726" s="17" t="s">
        <v>1361</v>
      </c>
      <c r="C726" s="4">
        <v>45324.678472222222</v>
      </c>
      <c r="D726" s="2" t="s">
        <v>37</v>
      </c>
      <c r="E726" s="5" t="s">
        <v>1490</v>
      </c>
      <c r="F726" s="6" t="s">
        <v>1491</v>
      </c>
      <c r="G726" s="7">
        <v>1</v>
      </c>
      <c r="H726" s="7" t="s">
        <v>13</v>
      </c>
      <c r="I726" s="7" t="s">
        <v>14</v>
      </c>
      <c r="J726" s="2"/>
      <c r="K726" s="2"/>
      <c r="L726" s="2"/>
      <c r="M726" s="2"/>
      <c r="N726" s="2"/>
      <c r="O726" s="2"/>
      <c r="P726" s="2"/>
      <c r="Q726" s="2"/>
      <c r="R726" s="2"/>
      <c r="S726" s="2"/>
      <c r="T726" s="2"/>
      <c r="U726" s="2"/>
      <c r="V726" s="2"/>
      <c r="W726" s="2"/>
      <c r="X726" s="2"/>
    </row>
    <row r="727" spans="1:24" ht="15.75" customHeight="1" x14ac:dyDescent="0.25">
      <c r="A727" s="7">
        <f t="shared" si="2"/>
        <v>726</v>
      </c>
      <c r="B727" s="17" t="s">
        <v>1361</v>
      </c>
      <c r="C727" s="4">
        <v>45324.769444444442</v>
      </c>
      <c r="D727" s="2" t="s">
        <v>37</v>
      </c>
      <c r="E727" s="5" t="s">
        <v>1492</v>
      </c>
      <c r="F727" s="6" t="s">
        <v>1493</v>
      </c>
      <c r="G727" s="7">
        <v>1</v>
      </c>
      <c r="H727" s="7" t="s">
        <v>13</v>
      </c>
      <c r="I727" s="7" t="s">
        <v>14</v>
      </c>
      <c r="J727" s="2"/>
      <c r="K727" s="2"/>
      <c r="L727" s="2"/>
      <c r="M727" s="2"/>
      <c r="N727" s="2"/>
      <c r="O727" s="2"/>
      <c r="P727" s="2"/>
      <c r="Q727" s="2"/>
      <c r="R727" s="2"/>
      <c r="S727" s="2"/>
      <c r="T727" s="2"/>
      <c r="U727" s="2"/>
      <c r="V727" s="2"/>
      <c r="W727" s="2"/>
      <c r="X727" s="2"/>
    </row>
    <row r="728" spans="1:24" ht="15.75" customHeight="1" x14ac:dyDescent="0.25">
      <c r="A728" s="7">
        <f t="shared" si="2"/>
        <v>727</v>
      </c>
      <c r="B728" s="17" t="s">
        <v>1361</v>
      </c>
      <c r="C728" s="4">
        <v>45325.539583333331</v>
      </c>
      <c r="D728" s="2" t="s">
        <v>10</v>
      </c>
      <c r="E728" s="5" t="s">
        <v>1494</v>
      </c>
      <c r="F728" s="6" t="s">
        <v>1495</v>
      </c>
      <c r="G728" s="7">
        <v>1</v>
      </c>
      <c r="H728" s="7" t="s">
        <v>13</v>
      </c>
      <c r="I728" s="7" t="s">
        <v>14</v>
      </c>
      <c r="J728" s="2"/>
      <c r="K728" s="2"/>
      <c r="L728" s="2"/>
      <c r="M728" s="2"/>
      <c r="N728" s="2"/>
      <c r="O728" s="2"/>
      <c r="P728" s="2"/>
      <c r="Q728" s="2"/>
      <c r="R728" s="2"/>
      <c r="S728" s="2"/>
      <c r="T728" s="2"/>
      <c r="U728" s="2"/>
      <c r="V728" s="2"/>
      <c r="W728" s="2"/>
      <c r="X728" s="2"/>
    </row>
    <row r="729" spans="1:24" ht="15.75" customHeight="1" x14ac:dyDescent="0.25">
      <c r="A729" s="7">
        <f t="shared" si="2"/>
        <v>728</v>
      </c>
      <c r="B729" s="17" t="s">
        <v>1361</v>
      </c>
      <c r="C729" s="4">
        <v>45325.547222222223</v>
      </c>
      <c r="D729" s="2" t="s">
        <v>37</v>
      </c>
      <c r="E729" s="5" t="s">
        <v>1496</v>
      </c>
      <c r="F729" s="6" t="s">
        <v>1497</v>
      </c>
      <c r="G729" s="7">
        <v>1</v>
      </c>
      <c r="H729" s="7" t="s">
        <v>13</v>
      </c>
      <c r="I729" s="7" t="s">
        <v>14</v>
      </c>
      <c r="J729" s="2"/>
      <c r="K729" s="2"/>
      <c r="L729" s="2"/>
      <c r="M729" s="2"/>
      <c r="N729" s="2"/>
      <c r="O729" s="2"/>
      <c r="P729" s="2"/>
      <c r="Q729" s="2"/>
      <c r="R729" s="2"/>
      <c r="S729" s="2"/>
      <c r="T729" s="2"/>
      <c r="U729" s="2"/>
      <c r="V729" s="2"/>
      <c r="W729" s="2"/>
      <c r="X729" s="2"/>
    </row>
    <row r="730" spans="1:24" ht="15.75" customHeight="1" x14ac:dyDescent="0.25">
      <c r="A730" s="7">
        <f t="shared" si="2"/>
        <v>729</v>
      </c>
      <c r="B730" s="17" t="s">
        <v>1361</v>
      </c>
      <c r="C730" s="4">
        <v>45325.673611111109</v>
      </c>
      <c r="D730" s="2" t="s">
        <v>37</v>
      </c>
      <c r="E730" s="5" t="s">
        <v>1498</v>
      </c>
      <c r="F730" s="6" t="s">
        <v>1499</v>
      </c>
      <c r="G730" s="7">
        <v>1</v>
      </c>
      <c r="H730" s="7" t="s">
        <v>13</v>
      </c>
      <c r="I730" s="7" t="s">
        <v>14</v>
      </c>
      <c r="J730" s="2"/>
      <c r="K730" s="2"/>
      <c r="L730" s="2"/>
      <c r="M730" s="2"/>
      <c r="N730" s="2"/>
      <c r="O730" s="2"/>
      <c r="P730" s="2"/>
      <c r="Q730" s="2"/>
      <c r="R730" s="2"/>
      <c r="S730" s="2"/>
      <c r="T730" s="2"/>
      <c r="U730" s="2"/>
      <c r="V730" s="2"/>
      <c r="W730" s="2"/>
      <c r="X730" s="2"/>
    </row>
    <row r="731" spans="1:24" ht="15.75" customHeight="1" x14ac:dyDescent="0.25">
      <c r="A731" s="7">
        <f t="shared" si="2"/>
        <v>730</v>
      </c>
      <c r="B731" s="17" t="s">
        <v>1361</v>
      </c>
      <c r="C731" s="4">
        <v>45325.867361111108</v>
      </c>
      <c r="D731" s="2" t="s">
        <v>37</v>
      </c>
      <c r="E731" s="5" t="s">
        <v>1500</v>
      </c>
      <c r="F731" s="6" t="s">
        <v>1501</v>
      </c>
      <c r="G731" s="7">
        <v>1</v>
      </c>
      <c r="H731" s="7" t="s">
        <v>13</v>
      </c>
      <c r="I731" s="7" t="s">
        <v>14</v>
      </c>
      <c r="J731" s="2"/>
      <c r="K731" s="2"/>
      <c r="L731" s="2"/>
      <c r="M731" s="2"/>
      <c r="N731" s="2"/>
      <c r="O731" s="2"/>
      <c r="P731" s="2"/>
      <c r="Q731" s="2"/>
      <c r="R731" s="2"/>
      <c r="S731" s="2"/>
      <c r="T731" s="2"/>
      <c r="U731" s="2"/>
      <c r="V731" s="2"/>
      <c r="W731" s="2"/>
      <c r="X731" s="2"/>
    </row>
    <row r="732" spans="1:24" ht="15.75" customHeight="1" x14ac:dyDescent="0.25">
      <c r="A732" s="7">
        <f t="shared" si="2"/>
        <v>731</v>
      </c>
      <c r="B732" s="17" t="s">
        <v>1361</v>
      </c>
      <c r="C732" s="4">
        <v>45325.913888888892</v>
      </c>
      <c r="D732" s="2" t="s">
        <v>37</v>
      </c>
      <c r="E732" s="5" t="s">
        <v>1502</v>
      </c>
      <c r="F732" s="6" t="s">
        <v>1503</v>
      </c>
      <c r="G732" s="7">
        <v>1</v>
      </c>
      <c r="H732" s="7" t="s">
        <v>13</v>
      </c>
      <c r="I732" s="7" t="s">
        <v>14</v>
      </c>
      <c r="J732" s="2"/>
      <c r="K732" s="2"/>
      <c r="L732" s="2"/>
      <c r="M732" s="2"/>
      <c r="N732" s="2"/>
      <c r="O732" s="2"/>
      <c r="P732" s="2"/>
      <c r="Q732" s="2"/>
      <c r="R732" s="2"/>
      <c r="S732" s="2"/>
      <c r="T732" s="2"/>
      <c r="U732" s="2"/>
      <c r="V732" s="2"/>
      <c r="W732" s="2"/>
      <c r="X732" s="2"/>
    </row>
    <row r="733" spans="1:24" ht="15.75" customHeight="1" x14ac:dyDescent="0.25">
      <c r="A733" s="7">
        <f t="shared" si="2"/>
        <v>732</v>
      </c>
      <c r="B733" s="17" t="s">
        <v>1361</v>
      </c>
      <c r="C733" s="4">
        <v>45327.679166666669</v>
      </c>
      <c r="D733" s="2" t="s">
        <v>104</v>
      </c>
      <c r="E733" s="5" t="s">
        <v>1504</v>
      </c>
      <c r="F733" s="6" t="s">
        <v>1505</v>
      </c>
      <c r="G733" s="7">
        <v>1</v>
      </c>
      <c r="H733" s="7" t="s">
        <v>13</v>
      </c>
      <c r="I733" s="7" t="s">
        <v>14</v>
      </c>
      <c r="J733" s="2"/>
      <c r="K733" s="2"/>
      <c r="L733" s="2"/>
      <c r="M733" s="2"/>
      <c r="N733" s="2"/>
      <c r="O733" s="2"/>
      <c r="P733" s="2"/>
      <c r="Q733" s="2"/>
      <c r="R733" s="2"/>
      <c r="S733" s="2"/>
      <c r="T733" s="2"/>
      <c r="U733" s="2"/>
      <c r="V733" s="2"/>
      <c r="W733" s="2"/>
      <c r="X733" s="2"/>
    </row>
    <row r="734" spans="1:24" ht="15.75" customHeight="1" x14ac:dyDescent="0.25">
      <c r="A734" s="7">
        <f t="shared" si="2"/>
        <v>733</v>
      </c>
      <c r="B734" s="17" t="s">
        <v>1361</v>
      </c>
      <c r="C734" s="4">
        <v>45326.534722222219</v>
      </c>
      <c r="D734" s="2" t="s">
        <v>37</v>
      </c>
      <c r="E734" s="5" t="s">
        <v>1506</v>
      </c>
      <c r="F734" s="6" t="s">
        <v>1507</v>
      </c>
      <c r="G734" s="7">
        <v>1</v>
      </c>
      <c r="H734" s="7" t="s">
        <v>13</v>
      </c>
      <c r="I734" s="7" t="s">
        <v>14</v>
      </c>
      <c r="J734" s="2"/>
      <c r="K734" s="2"/>
      <c r="L734" s="2"/>
      <c r="M734" s="2"/>
      <c r="N734" s="2"/>
      <c r="O734" s="2"/>
      <c r="P734" s="2"/>
      <c r="Q734" s="2"/>
      <c r="R734" s="2"/>
      <c r="S734" s="2"/>
      <c r="T734" s="2"/>
      <c r="U734" s="2"/>
      <c r="V734" s="2"/>
      <c r="W734" s="2"/>
      <c r="X734" s="2"/>
    </row>
    <row r="735" spans="1:24" ht="15.75" customHeight="1" x14ac:dyDescent="0.25">
      <c r="A735" s="7">
        <f t="shared" si="2"/>
        <v>734</v>
      </c>
      <c r="B735" s="17" t="s">
        <v>1361</v>
      </c>
      <c r="C735" s="4">
        <v>45326.618055555555</v>
      </c>
      <c r="D735" s="2" t="s">
        <v>150</v>
      </c>
      <c r="E735" s="5" t="s">
        <v>1508</v>
      </c>
      <c r="F735" s="6" t="s">
        <v>1509</v>
      </c>
      <c r="G735" s="7">
        <v>1</v>
      </c>
      <c r="H735" s="7" t="s">
        <v>13</v>
      </c>
      <c r="I735" s="7" t="s">
        <v>14</v>
      </c>
      <c r="J735" s="2"/>
      <c r="K735" s="2"/>
      <c r="L735" s="2"/>
      <c r="M735" s="2"/>
      <c r="N735" s="2"/>
      <c r="O735" s="2"/>
      <c r="P735" s="2"/>
      <c r="Q735" s="2"/>
      <c r="R735" s="2"/>
      <c r="S735" s="2"/>
      <c r="T735" s="2"/>
      <c r="U735" s="2"/>
      <c r="V735" s="2"/>
      <c r="W735" s="2"/>
      <c r="X735" s="2"/>
    </row>
    <row r="736" spans="1:24" ht="15.75" customHeight="1" x14ac:dyDescent="0.25">
      <c r="A736" s="7">
        <f t="shared" si="2"/>
        <v>735</v>
      </c>
      <c r="B736" s="17" t="s">
        <v>1361</v>
      </c>
      <c r="C736" s="4">
        <v>45326.761111111111</v>
      </c>
      <c r="D736" s="2" t="s">
        <v>10</v>
      </c>
      <c r="E736" s="5" t="s">
        <v>1510</v>
      </c>
      <c r="F736" s="6" t="s">
        <v>1511</v>
      </c>
      <c r="G736" s="7">
        <v>1</v>
      </c>
      <c r="H736" s="7" t="s">
        <v>13</v>
      </c>
      <c r="I736" s="7" t="s">
        <v>14</v>
      </c>
      <c r="J736" s="2"/>
      <c r="K736" s="2"/>
      <c r="L736" s="2"/>
      <c r="M736" s="2"/>
      <c r="N736" s="2"/>
      <c r="O736" s="2"/>
      <c r="P736" s="2"/>
      <c r="Q736" s="2"/>
      <c r="R736" s="2"/>
      <c r="S736" s="2"/>
      <c r="T736" s="2"/>
      <c r="U736" s="2"/>
      <c r="V736" s="2"/>
      <c r="W736" s="2"/>
      <c r="X736" s="2"/>
    </row>
    <row r="737" spans="1:24" ht="15.75" customHeight="1" x14ac:dyDescent="0.25">
      <c r="A737" s="7">
        <f t="shared" si="2"/>
        <v>736</v>
      </c>
      <c r="B737" s="17" t="s">
        <v>1361</v>
      </c>
      <c r="C737" s="4">
        <v>45326.909722222219</v>
      </c>
      <c r="D737" s="2" t="s">
        <v>37</v>
      </c>
      <c r="E737" s="5" t="s">
        <v>1512</v>
      </c>
      <c r="F737" s="6" t="s">
        <v>1513</v>
      </c>
      <c r="G737" s="7">
        <v>1</v>
      </c>
      <c r="H737" s="7" t="s">
        <v>13</v>
      </c>
      <c r="I737" s="7" t="s">
        <v>14</v>
      </c>
      <c r="J737" s="2"/>
      <c r="K737" s="2"/>
      <c r="L737" s="2"/>
      <c r="M737" s="2"/>
      <c r="N737" s="2"/>
      <c r="O737" s="2"/>
      <c r="P737" s="2"/>
      <c r="Q737" s="2"/>
      <c r="R737" s="2"/>
      <c r="S737" s="2"/>
      <c r="T737" s="2"/>
      <c r="U737" s="2"/>
      <c r="V737" s="2"/>
      <c r="W737" s="2"/>
      <c r="X737" s="2"/>
    </row>
    <row r="738" spans="1:24" ht="15.75" customHeight="1" x14ac:dyDescent="0.25">
      <c r="A738" s="7">
        <f t="shared" si="2"/>
        <v>737</v>
      </c>
      <c r="B738" s="17" t="s">
        <v>1361</v>
      </c>
      <c r="C738" s="4">
        <v>45325.606944444444</v>
      </c>
      <c r="D738" s="2" t="s">
        <v>10</v>
      </c>
      <c r="E738" s="5" t="s">
        <v>1514</v>
      </c>
      <c r="F738" s="6" t="s">
        <v>1515</v>
      </c>
      <c r="G738" s="7">
        <v>1</v>
      </c>
      <c r="H738" s="7" t="s">
        <v>13</v>
      </c>
      <c r="I738" s="7" t="s">
        <v>14</v>
      </c>
      <c r="J738" s="2"/>
      <c r="K738" s="2"/>
      <c r="L738" s="2"/>
      <c r="M738" s="2"/>
      <c r="N738" s="2"/>
      <c r="O738" s="2"/>
      <c r="P738" s="2"/>
      <c r="Q738" s="2"/>
      <c r="R738" s="2"/>
      <c r="S738" s="2"/>
      <c r="T738" s="2"/>
      <c r="U738" s="2"/>
      <c r="V738" s="2"/>
      <c r="W738" s="2"/>
      <c r="X738" s="2"/>
    </row>
    <row r="739" spans="1:24" ht="15.75" customHeight="1" x14ac:dyDescent="0.25">
      <c r="A739" s="7">
        <f t="shared" si="2"/>
        <v>738</v>
      </c>
      <c r="B739" s="17" t="s">
        <v>1361</v>
      </c>
      <c r="C739" s="4">
        <v>45321.534722222219</v>
      </c>
      <c r="D739" s="2" t="s">
        <v>169</v>
      </c>
      <c r="E739" s="5" t="s">
        <v>1516</v>
      </c>
      <c r="F739" s="6" t="s">
        <v>1517</v>
      </c>
      <c r="G739" s="7">
        <v>1</v>
      </c>
      <c r="H739" s="7" t="s">
        <v>13</v>
      </c>
      <c r="I739" s="7" t="s">
        <v>14</v>
      </c>
      <c r="J739" s="2"/>
      <c r="K739" s="2"/>
      <c r="L739" s="2"/>
      <c r="M739" s="2"/>
      <c r="N739" s="2"/>
      <c r="O739" s="2"/>
      <c r="P739" s="2"/>
      <c r="Q739" s="2"/>
      <c r="R739" s="2"/>
      <c r="S739" s="2"/>
      <c r="T739" s="2"/>
      <c r="U739" s="2"/>
      <c r="V739" s="2"/>
      <c r="W739" s="2"/>
      <c r="X739" s="2"/>
    </row>
    <row r="740" spans="1:24" ht="15.75" customHeight="1" x14ac:dyDescent="0.25">
      <c r="A740" s="7">
        <f t="shared" si="2"/>
        <v>739</v>
      </c>
      <c r="B740" s="17" t="s">
        <v>1361</v>
      </c>
      <c r="C740" s="4">
        <v>45321.395833333336</v>
      </c>
      <c r="D740" s="2" t="s">
        <v>37</v>
      </c>
      <c r="E740" s="5" t="s">
        <v>1518</v>
      </c>
      <c r="F740" s="6" t="s">
        <v>1519</v>
      </c>
      <c r="G740" s="7">
        <v>1</v>
      </c>
      <c r="H740" s="7" t="s">
        <v>13</v>
      </c>
      <c r="I740" s="7" t="s">
        <v>14</v>
      </c>
      <c r="J740" s="2"/>
      <c r="K740" s="2"/>
      <c r="L740" s="2"/>
      <c r="M740" s="2"/>
      <c r="N740" s="2"/>
      <c r="O740" s="2"/>
      <c r="P740" s="2"/>
      <c r="Q740" s="2"/>
      <c r="R740" s="2"/>
      <c r="S740" s="2"/>
      <c r="T740" s="2"/>
      <c r="U740" s="2"/>
      <c r="V740" s="2"/>
      <c r="W740" s="2"/>
      <c r="X740" s="2"/>
    </row>
    <row r="741" spans="1:24" ht="15.75" customHeight="1" x14ac:dyDescent="0.25">
      <c r="A741" s="7">
        <f t="shared" si="2"/>
        <v>740</v>
      </c>
      <c r="B741" s="17" t="s">
        <v>1361</v>
      </c>
      <c r="C741" s="4">
        <v>45321.556944444441</v>
      </c>
      <c r="D741" s="2" t="s">
        <v>104</v>
      </c>
      <c r="E741" s="5" t="s">
        <v>1520</v>
      </c>
      <c r="F741" s="6" t="s">
        <v>1521</v>
      </c>
      <c r="G741" s="7">
        <v>1</v>
      </c>
      <c r="H741" s="7" t="s">
        <v>13</v>
      </c>
      <c r="I741" s="7" t="s">
        <v>14</v>
      </c>
      <c r="J741" s="2"/>
      <c r="K741" s="2"/>
      <c r="L741" s="2"/>
      <c r="M741" s="2"/>
      <c r="N741" s="2"/>
      <c r="O741" s="2"/>
      <c r="P741" s="2"/>
      <c r="Q741" s="2"/>
      <c r="R741" s="2"/>
      <c r="S741" s="2"/>
      <c r="T741" s="2"/>
      <c r="U741" s="2"/>
      <c r="V741" s="2"/>
      <c r="W741" s="2"/>
      <c r="X741" s="2"/>
    </row>
    <row r="742" spans="1:24" ht="15.75" customHeight="1" x14ac:dyDescent="0.25">
      <c r="A742" s="7">
        <f t="shared" si="2"/>
        <v>741</v>
      </c>
      <c r="B742" s="17" t="s">
        <v>1361</v>
      </c>
      <c r="C742" s="4">
        <v>45321.697222222225</v>
      </c>
      <c r="D742" s="2" t="s">
        <v>25</v>
      </c>
      <c r="E742" s="5" t="s">
        <v>1522</v>
      </c>
      <c r="F742" s="6" t="s">
        <v>1523</v>
      </c>
      <c r="G742" s="7">
        <v>1</v>
      </c>
      <c r="H742" s="7" t="s">
        <v>13</v>
      </c>
      <c r="I742" s="7" t="s">
        <v>14</v>
      </c>
      <c r="J742" s="2"/>
      <c r="K742" s="2"/>
      <c r="L742" s="2"/>
      <c r="M742" s="2"/>
      <c r="N742" s="2"/>
      <c r="O742" s="2"/>
      <c r="P742" s="2"/>
      <c r="Q742" s="2"/>
      <c r="R742" s="2"/>
      <c r="S742" s="2"/>
      <c r="T742" s="2"/>
      <c r="U742" s="2"/>
      <c r="V742" s="2"/>
      <c r="W742" s="2"/>
      <c r="X742" s="2"/>
    </row>
    <row r="743" spans="1:24" ht="15.75" customHeight="1" x14ac:dyDescent="0.25">
      <c r="A743" s="7">
        <f t="shared" si="2"/>
        <v>742</v>
      </c>
      <c r="B743" s="17" t="s">
        <v>1361</v>
      </c>
      <c r="C743" s="4">
        <v>45321.774305555555</v>
      </c>
      <c r="D743" s="2" t="s">
        <v>37</v>
      </c>
      <c r="E743" s="5" t="s">
        <v>1524</v>
      </c>
      <c r="F743" s="6" t="s">
        <v>1525</v>
      </c>
      <c r="G743" s="7">
        <v>1</v>
      </c>
      <c r="H743" s="7" t="s">
        <v>13</v>
      </c>
      <c r="I743" s="7" t="s">
        <v>14</v>
      </c>
      <c r="J743" s="2"/>
      <c r="K743" s="2"/>
      <c r="L743" s="2"/>
      <c r="M743" s="2"/>
      <c r="N743" s="2"/>
      <c r="O743" s="2"/>
      <c r="P743" s="2"/>
      <c r="Q743" s="2"/>
      <c r="R743" s="2"/>
      <c r="S743" s="2"/>
      <c r="T743" s="2"/>
      <c r="U743" s="2"/>
      <c r="V743" s="2"/>
      <c r="W743" s="2"/>
      <c r="X743" s="2"/>
    </row>
    <row r="744" spans="1:24" ht="15.75" customHeight="1" x14ac:dyDescent="0.25">
      <c r="A744" s="7">
        <f t="shared" si="2"/>
        <v>743</v>
      </c>
      <c r="B744" s="17" t="s">
        <v>1361</v>
      </c>
      <c r="C744" s="4">
        <v>45321.784722222219</v>
      </c>
      <c r="D744" s="2" t="s">
        <v>18</v>
      </c>
      <c r="E744" s="5" t="s">
        <v>1526</v>
      </c>
      <c r="F744" s="6" t="s">
        <v>1527</v>
      </c>
      <c r="G744" s="7">
        <v>1</v>
      </c>
      <c r="H744" s="7" t="s">
        <v>13</v>
      </c>
      <c r="I744" s="7" t="s">
        <v>14</v>
      </c>
      <c r="J744" s="2"/>
      <c r="K744" s="2"/>
      <c r="L744" s="2"/>
      <c r="M744" s="2"/>
      <c r="N744" s="2"/>
      <c r="O744" s="2"/>
      <c r="P744" s="2"/>
      <c r="Q744" s="2"/>
      <c r="R744" s="2"/>
      <c r="S744" s="2"/>
      <c r="T744" s="2"/>
      <c r="U744" s="2"/>
      <c r="V744" s="2"/>
      <c r="W744" s="2"/>
      <c r="X744" s="2"/>
    </row>
    <row r="745" spans="1:24" ht="15.75" customHeight="1" x14ac:dyDescent="0.25">
      <c r="A745" s="7">
        <f t="shared" si="2"/>
        <v>744</v>
      </c>
      <c r="B745" s="17" t="s">
        <v>1361</v>
      </c>
      <c r="C745" s="4">
        <v>45305.496527777781</v>
      </c>
      <c r="D745" s="2" t="s">
        <v>104</v>
      </c>
      <c r="E745" s="5" t="s">
        <v>1528</v>
      </c>
      <c r="F745" s="6" t="s">
        <v>1529</v>
      </c>
      <c r="G745" s="7">
        <v>1</v>
      </c>
      <c r="H745" s="7" t="s">
        <v>13</v>
      </c>
      <c r="I745" s="7" t="s">
        <v>14</v>
      </c>
      <c r="J745" s="2"/>
      <c r="K745" s="2"/>
      <c r="L745" s="2"/>
      <c r="M745" s="2"/>
      <c r="N745" s="2"/>
      <c r="O745" s="2"/>
      <c r="P745" s="2"/>
      <c r="Q745" s="2"/>
      <c r="R745" s="2"/>
      <c r="S745" s="2"/>
      <c r="T745" s="2"/>
      <c r="U745" s="2"/>
      <c r="V745" s="2"/>
      <c r="W745" s="2"/>
      <c r="X745" s="2"/>
    </row>
    <row r="746" spans="1:24" ht="15.75" customHeight="1" x14ac:dyDescent="0.25">
      <c r="A746" s="7">
        <f t="shared" si="2"/>
        <v>745</v>
      </c>
      <c r="B746" s="17" t="s">
        <v>1361</v>
      </c>
      <c r="C746" s="4">
        <v>45305.665277777778</v>
      </c>
      <c r="D746" s="2" t="s">
        <v>37</v>
      </c>
      <c r="E746" s="5" t="s">
        <v>1530</v>
      </c>
      <c r="F746" s="6" t="s">
        <v>1531</v>
      </c>
      <c r="G746" s="7">
        <v>1</v>
      </c>
      <c r="H746" s="7" t="s">
        <v>13</v>
      </c>
      <c r="I746" s="7" t="s">
        <v>14</v>
      </c>
      <c r="J746" s="2"/>
      <c r="K746" s="2"/>
      <c r="L746" s="2"/>
      <c r="M746" s="2"/>
      <c r="N746" s="2"/>
      <c r="O746" s="2"/>
      <c r="P746" s="2"/>
      <c r="Q746" s="2"/>
      <c r="R746" s="2"/>
      <c r="S746" s="2"/>
      <c r="T746" s="2"/>
      <c r="U746" s="2"/>
      <c r="V746" s="2"/>
      <c r="W746" s="2"/>
      <c r="X746" s="2"/>
    </row>
    <row r="747" spans="1:24" ht="15.75" customHeight="1" x14ac:dyDescent="0.25">
      <c r="A747" s="7">
        <f t="shared" si="2"/>
        <v>746</v>
      </c>
      <c r="B747" s="17" t="s">
        <v>1361</v>
      </c>
      <c r="C747" s="4">
        <v>45306.662499999999</v>
      </c>
      <c r="D747" s="2" t="s">
        <v>88</v>
      </c>
      <c r="E747" s="5" t="s">
        <v>1532</v>
      </c>
      <c r="F747" s="6" t="s">
        <v>1533</v>
      </c>
      <c r="G747" s="7">
        <v>1</v>
      </c>
      <c r="H747" s="7" t="s">
        <v>13</v>
      </c>
      <c r="I747" s="7" t="s">
        <v>14</v>
      </c>
      <c r="J747" s="2"/>
      <c r="K747" s="2"/>
      <c r="L747" s="2"/>
      <c r="M747" s="2"/>
      <c r="N747" s="2"/>
      <c r="O747" s="2"/>
      <c r="P747" s="2"/>
      <c r="Q747" s="2"/>
      <c r="R747" s="2"/>
      <c r="S747" s="2"/>
      <c r="T747" s="2"/>
      <c r="U747" s="2"/>
      <c r="V747" s="2"/>
      <c r="W747" s="2"/>
      <c r="X747" s="2"/>
    </row>
    <row r="748" spans="1:24" ht="15.75" customHeight="1" x14ac:dyDescent="0.25">
      <c r="A748" s="7">
        <f t="shared" si="2"/>
        <v>747</v>
      </c>
      <c r="B748" s="17" t="s">
        <v>1361</v>
      </c>
      <c r="C748" s="4">
        <v>45305.496527777781</v>
      </c>
      <c r="D748" s="2" t="s">
        <v>25</v>
      </c>
      <c r="E748" s="5" t="s">
        <v>1534</v>
      </c>
      <c r="F748" s="6" t="s">
        <v>1535</v>
      </c>
      <c r="G748" s="7">
        <v>1</v>
      </c>
      <c r="H748" s="7" t="s">
        <v>13</v>
      </c>
      <c r="I748" s="7" t="s">
        <v>14</v>
      </c>
      <c r="J748" s="2"/>
      <c r="K748" s="2"/>
      <c r="L748" s="2"/>
      <c r="M748" s="2"/>
      <c r="N748" s="2"/>
      <c r="O748" s="2"/>
      <c r="P748" s="2"/>
      <c r="Q748" s="2"/>
      <c r="R748" s="2"/>
      <c r="S748" s="2"/>
      <c r="T748" s="2"/>
      <c r="U748" s="2"/>
      <c r="V748" s="2"/>
      <c r="W748" s="2"/>
      <c r="X748" s="2"/>
    </row>
    <row r="749" spans="1:24" ht="15.75" customHeight="1" x14ac:dyDescent="0.25">
      <c r="A749" s="7">
        <f t="shared" si="2"/>
        <v>748</v>
      </c>
      <c r="B749" s="17" t="s">
        <v>1361</v>
      </c>
      <c r="C749" s="4">
        <v>45305.496527777781</v>
      </c>
      <c r="D749" s="2" t="s">
        <v>10</v>
      </c>
      <c r="E749" s="5" t="s">
        <v>1536</v>
      </c>
      <c r="F749" s="6" t="s">
        <v>1537</v>
      </c>
      <c r="G749" s="7">
        <v>1</v>
      </c>
      <c r="H749" s="7" t="s">
        <v>13</v>
      </c>
      <c r="I749" s="7" t="s">
        <v>14</v>
      </c>
      <c r="J749" s="2"/>
      <c r="K749" s="2"/>
      <c r="L749" s="2"/>
      <c r="M749" s="2"/>
      <c r="N749" s="2"/>
      <c r="O749" s="2"/>
      <c r="P749" s="2"/>
      <c r="Q749" s="2"/>
      <c r="R749" s="2"/>
      <c r="S749" s="2"/>
      <c r="T749" s="2"/>
      <c r="U749" s="2"/>
      <c r="V749" s="2"/>
      <c r="W749" s="2"/>
      <c r="X749" s="2"/>
    </row>
    <row r="750" spans="1:24" ht="15.75" customHeight="1" x14ac:dyDescent="0.25">
      <c r="A750" s="7">
        <f t="shared" si="2"/>
        <v>749</v>
      </c>
      <c r="B750" s="17" t="s">
        <v>1361</v>
      </c>
      <c r="C750" s="4">
        <v>45305.496527777781</v>
      </c>
      <c r="D750" s="2" t="s">
        <v>37</v>
      </c>
      <c r="E750" s="5" t="s">
        <v>1538</v>
      </c>
      <c r="F750" s="6" t="s">
        <v>1539</v>
      </c>
      <c r="G750" s="7">
        <v>1</v>
      </c>
      <c r="H750" s="7" t="s">
        <v>13</v>
      </c>
      <c r="I750" s="7" t="s">
        <v>14</v>
      </c>
      <c r="J750" s="2"/>
      <c r="K750" s="2"/>
      <c r="L750" s="2"/>
      <c r="M750" s="2"/>
      <c r="N750" s="2"/>
      <c r="O750" s="2"/>
      <c r="P750" s="2"/>
      <c r="Q750" s="2"/>
      <c r="R750" s="2"/>
      <c r="S750" s="2"/>
      <c r="T750" s="2"/>
      <c r="U750" s="2"/>
      <c r="V750" s="2"/>
      <c r="W750" s="2"/>
      <c r="X750" s="2"/>
    </row>
    <row r="751" spans="1:24" ht="15.75" customHeight="1" x14ac:dyDescent="0.25">
      <c r="A751" s="7">
        <f t="shared" si="2"/>
        <v>750</v>
      </c>
      <c r="B751" s="17" t="s">
        <v>1361</v>
      </c>
      <c r="C751" s="4">
        <v>45305.496527777781</v>
      </c>
      <c r="D751" s="2" t="s">
        <v>37</v>
      </c>
      <c r="E751" s="5" t="s">
        <v>1540</v>
      </c>
      <c r="F751" s="6" t="s">
        <v>1541</v>
      </c>
      <c r="G751" s="7">
        <v>1</v>
      </c>
      <c r="H751" s="7" t="s">
        <v>13</v>
      </c>
      <c r="I751" s="7" t="s">
        <v>14</v>
      </c>
      <c r="J751" s="2"/>
      <c r="K751" s="2"/>
      <c r="L751" s="2"/>
      <c r="M751" s="2"/>
      <c r="N751" s="2"/>
      <c r="O751" s="2"/>
      <c r="P751" s="2"/>
      <c r="Q751" s="2"/>
      <c r="R751" s="2"/>
      <c r="S751" s="2"/>
      <c r="T751" s="2"/>
      <c r="U751" s="2"/>
      <c r="V751" s="2"/>
      <c r="W751" s="2"/>
      <c r="X751" s="2"/>
    </row>
    <row r="752" spans="1:24" ht="15.75" customHeight="1" x14ac:dyDescent="0.25">
      <c r="A752" s="7">
        <f t="shared" si="2"/>
        <v>751</v>
      </c>
      <c r="B752" s="17" t="s">
        <v>1361</v>
      </c>
      <c r="C752" s="4">
        <v>45305.496527777781</v>
      </c>
      <c r="D752" s="2" t="s">
        <v>37</v>
      </c>
      <c r="E752" s="5" t="s">
        <v>1542</v>
      </c>
      <c r="F752" s="6" t="s">
        <v>1543</v>
      </c>
      <c r="G752" s="7">
        <v>1</v>
      </c>
      <c r="H752" s="7" t="s">
        <v>13</v>
      </c>
      <c r="I752" s="7" t="s">
        <v>14</v>
      </c>
      <c r="J752" s="2"/>
      <c r="K752" s="2"/>
      <c r="L752" s="2"/>
      <c r="M752" s="2"/>
      <c r="N752" s="2"/>
      <c r="O752" s="2"/>
      <c r="P752" s="2"/>
      <c r="Q752" s="2"/>
      <c r="R752" s="2"/>
      <c r="S752" s="2"/>
      <c r="T752" s="2"/>
      <c r="U752" s="2"/>
      <c r="V752" s="2"/>
      <c r="W752" s="2"/>
      <c r="X752" s="2"/>
    </row>
    <row r="753" spans="1:24" ht="15.75" customHeight="1" x14ac:dyDescent="0.25">
      <c r="A753" s="7">
        <f t="shared" si="2"/>
        <v>752</v>
      </c>
      <c r="B753" s="17" t="s">
        <v>1361</v>
      </c>
      <c r="C753" s="4">
        <v>45314.788888888892</v>
      </c>
      <c r="D753" s="2" t="s">
        <v>37</v>
      </c>
      <c r="E753" s="5" t="s">
        <v>1544</v>
      </c>
      <c r="F753" s="6" t="s">
        <v>1545</v>
      </c>
      <c r="G753" s="7">
        <v>1</v>
      </c>
      <c r="H753" s="7" t="s">
        <v>13</v>
      </c>
      <c r="I753" s="7" t="s">
        <v>14</v>
      </c>
      <c r="J753" s="2"/>
      <c r="K753" s="2"/>
      <c r="L753" s="2"/>
      <c r="M753" s="2"/>
      <c r="N753" s="2"/>
      <c r="O753" s="2"/>
      <c r="P753" s="2"/>
      <c r="Q753" s="2"/>
      <c r="R753" s="2"/>
      <c r="S753" s="2"/>
      <c r="T753" s="2"/>
      <c r="U753" s="2"/>
      <c r="V753" s="2"/>
      <c r="W753" s="2"/>
      <c r="X753" s="2"/>
    </row>
    <row r="754" spans="1:24" ht="15.75" customHeight="1" x14ac:dyDescent="0.25">
      <c r="A754" s="7">
        <f t="shared" si="2"/>
        <v>753</v>
      </c>
      <c r="B754" s="17" t="s">
        <v>1361</v>
      </c>
      <c r="C754" s="4">
        <v>45317.615972222222</v>
      </c>
      <c r="D754" s="2" t="s">
        <v>37</v>
      </c>
      <c r="E754" s="5" t="s">
        <v>1546</v>
      </c>
      <c r="F754" s="6" t="s">
        <v>1547</v>
      </c>
      <c r="G754" s="7">
        <v>1</v>
      </c>
      <c r="H754" s="7" t="s">
        <v>13</v>
      </c>
      <c r="I754" s="7" t="s">
        <v>14</v>
      </c>
      <c r="J754" s="2"/>
      <c r="K754" s="2"/>
      <c r="L754" s="2"/>
      <c r="M754" s="2"/>
      <c r="N754" s="2"/>
      <c r="O754" s="2"/>
      <c r="P754" s="2"/>
      <c r="Q754" s="2"/>
      <c r="R754" s="2"/>
      <c r="S754" s="2"/>
      <c r="T754" s="2"/>
      <c r="U754" s="2"/>
      <c r="V754" s="2"/>
      <c r="W754" s="2"/>
      <c r="X754" s="2"/>
    </row>
    <row r="755" spans="1:24" ht="15.75" customHeight="1" x14ac:dyDescent="0.25">
      <c r="A755" s="7">
        <f t="shared" si="2"/>
        <v>754</v>
      </c>
      <c r="B755" s="17" t="s">
        <v>1361</v>
      </c>
      <c r="C755" s="4">
        <v>45319.386111111111</v>
      </c>
      <c r="D755" s="2" t="s">
        <v>37</v>
      </c>
      <c r="E755" s="5" t="s">
        <v>1548</v>
      </c>
      <c r="F755" s="6" t="s">
        <v>1549</v>
      </c>
      <c r="G755" s="7">
        <v>1</v>
      </c>
      <c r="H755" s="7" t="s">
        <v>13</v>
      </c>
      <c r="I755" s="7" t="s">
        <v>14</v>
      </c>
      <c r="J755" s="2"/>
      <c r="K755" s="2"/>
      <c r="L755" s="2"/>
      <c r="M755" s="2"/>
      <c r="N755" s="2"/>
      <c r="O755" s="2"/>
      <c r="P755" s="2"/>
      <c r="Q755" s="2"/>
      <c r="R755" s="2"/>
      <c r="S755" s="2"/>
      <c r="T755" s="2"/>
      <c r="U755" s="2"/>
      <c r="V755" s="2"/>
      <c r="W755" s="2"/>
      <c r="X755" s="2"/>
    </row>
    <row r="756" spans="1:24" ht="15.75" customHeight="1" x14ac:dyDescent="0.25">
      <c r="A756" s="7">
        <f t="shared" si="2"/>
        <v>755</v>
      </c>
      <c r="B756" s="17" t="s">
        <v>1361</v>
      </c>
      <c r="C756" s="4">
        <v>45319.397222222222</v>
      </c>
      <c r="D756" s="2" t="s">
        <v>37</v>
      </c>
      <c r="E756" s="5" t="s">
        <v>1550</v>
      </c>
      <c r="F756" s="6" t="s">
        <v>1551</v>
      </c>
      <c r="G756" s="7">
        <v>1</v>
      </c>
      <c r="H756" s="7" t="s">
        <v>13</v>
      </c>
      <c r="I756" s="7" t="s">
        <v>14</v>
      </c>
      <c r="J756" s="2"/>
      <c r="K756" s="2"/>
      <c r="L756" s="2"/>
      <c r="M756" s="2"/>
      <c r="N756" s="2"/>
      <c r="O756" s="2"/>
      <c r="P756" s="2"/>
      <c r="Q756" s="2"/>
      <c r="R756" s="2"/>
      <c r="S756" s="2"/>
      <c r="T756" s="2"/>
      <c r="U756" s="2"/>
      <c r="V756" s="2"/>
      <c r="W756" s="2"/>
      <c r="X756" s="2"/>
    </row>
    <row r="757" spans="1:24" ht="15.75" customHeight="1" x14ac:dyDescent="0.25">
      <c r="A757" s="7">
        <f t="shared" si="2"/>
        <v>756</v>
      </c>
      <c r="B757" s="17" t="s">
        <v>1552</v>
      </c>
      <c r="C757" s="4">
        <v>45269.534722222219</v>
      </c>
      <c r="D757" s="2" t="s">
        <v>37</v>
      </c>
      <c r="E757" s="5" t="s">
        <v>1553</v>
      </c>
      <c r="F757" s="6" t="s">
        <v>1554</v>
      </c>
      <c r="G757" s="7">
        <v>1</v>
      </c>
      <c r="H757" s="7" t="s">
        <v>13</v>
      </c>
      <c r="I757" s="7" t="s">
        <v>14</v>
      </c>
      <c r="J757" s="2"/>
      <c r="K757" s="2"/>
      <c r="L757" s="2"/>
      <c r="M757" s="2"/>
      <c r="N757" s="2"/>
      <c r="O757" s="2"/>
      <c r="P757" s="2"/>
      <c r="Q757" s="2"/>
      <c r="R757" s="2"/>
      <c r="S757" s="2"/>
      <c r="T757" s="2"/>
      <c r="U757" s="2"/>
      <c r="V757" s="2"/>
      <c r="W757" s="2"/>
      <c r="X757" s="2"/>
    </row>
    <row r="758" spans="1:24" ht="15.75" customHeight="1" x14ac:dyDescent="0.25">
      <c r="A758" s="7">
        <f t="shared" si="2"/>
        <v>757</v>
      </c>
      <c r="B758" s="17" t="s">
        <v>1552</v>
      </c>
      <c r="C758" s="4">
        <v>45266.474305555559</v>
      </c>
      <c r="D758" s="2" t="s">
        <v>88</v>
      </c>
      <c r="E758" s="5" t="s">
        <v>1555</v>
      </c>
      <c r="F758" s="6" t="s">
        <v>1556</v>
      </c>
      <c r="G758" s="7">
        <v>1</v>
      </c>
      <c r="H758" s="7" t="s">
        <v>13</v>
      </c>
      <c r="I758" s="7" t="s">
        <v>14</v>
      </c>
      <c r="J758" s="2"/>
      <c r="K758" s="2"/>
      <c r="L758" s="2"/>
      <c r="M758" s="2"/>
      <c r="N758" s="2"/>
      <c r="O758" s="2"/>
      <c r="P758" s="2"/>
      <c r="Q758" s="2"/>
      <c r="R758" s="2"/>
      <c r="S758" s="2"/>
      <c r="T758" s="2"/>
      <c r="U758" s="2"/>
      <c r="V758" s="2"/>
      <c r="W758" s="2"/>
      <c r="X758" s="2"/>
    </row>
    <row r="759" spans="1:24" ht="15.75" customHeight="1" x14ac:dyDescent="0.25">
      <c r="A759" s="7">
        <f t="shared" si="2"/>
        <v>758</v>
      </c>
      <c r="B759" s="17" t="s">
        <v>1552</v>
      </c>
      <c r="C759" s="4">
        <v>45271.526388888888</v>
      </c>
      <c r="D759" s="2" t="s">
        <v>37</v>
      </c>
      <c r="E759" s="5" t="s">
        <v>1557</v>
      </c>
      <c r="F759" s="6" t="s">
        <v>1558</v>
      </c>
      <c r="G759" s="7">
        <v>1</v>
      </c>
      <c r="H759" s="7" t="s">
        <v>1559</v>
      </c>
      <c r="I759" s="7" t="s">
        <v>14</v>
      </c>
      <c r="J759" s="2"/>
      <c r="K759" s="2"/>
      <c r="L759" s="2"/>
      <c r="M759" s="2"/>
      <c r="N759" s="2"/>
      <c r="O759" s="2"/>
      <c r="P759" s="2"/>
      <c r="Q759" s="2"/>
      <c r="R759" s="2"/>
      <c r="S759" s="2"/>
      <c r="T759" s="2"/>
      <c r="U759" s="2"/>
      <c r="V759" s="2"/>
      <c r="W759" s="2"/>
      <c r="X759" s="2"/>
    </row>
    <row r="760" spans="1:24" ht="15.75" customHeight="1" x14ac:dyDescent="0.25">
      <c r="A760" s="7">
        <f t="shared" si="2"/>
        <v>759</v>
      </c>
      <c r="B760" s="17" t="s">
        <v>1552</v>
      </c>
      <c r="C760" s="4">
        <v>45267.509722222225</v>
      </c>
      <c r="D760" s="2" t="s">
        <v>88</v>
      </c>
      <c r="E760" s="5" t="s">
        <v>1560</v>
      </c>
      <c r="F760" s="6" t="s">
        <v>1561</v>
      </c>
      <c r="G760" s="7">
        <v>1</v>
      </c>
      <c r="H760" s="7" t="s">
        <v>342</v>
      </c>
      <c r="I760" s="7" t="s">
        <v>14</v>
      </c>
      <c r="J760" s="2"/>
      <c r="K760" s="2"/>
      <c r="L760" s="2"/>
      <c r="M760" s="2"/>
      <c r="N760" s="2"/>
      <c r="O760" s="2"/>
      <c r="P760" s="2"/>
      <c r="Q760" s="2"/>
      <c r="R760" s="2"/>
      <c r="S760" s="2"/>
      <c r="T760" s="2"/>
      <c r="U760" s="2"/>
      <c r="V760" s="2"/>
      <c r="W760" s="2"/>
      <c r="X760" s="2"/>
    </row>
    <row r="761" spans="1:24" ht="15.75" customHeight="1" x14ac:dyDescent="0.25">
      <c r="A761" s="7">
        <f t="shared" si="2"/>
        <v>760</v>
      </c>
      <c r="B761" s="17" t="s">
        <v>1552</v>
      </c>
      <c r="C761" s="4">
        <v>45285.368055555555</v>
      </c>
      <c r="D761" s="2" t="s">
        <v>88</v>
      </c>
      <c r="E761" s="5" t="s">
        <v>1562</v>
      </c>
      <c r="F761" s="6" t="s">
        <v>1563</v>
      </c>
      <c r="G761" s="7">
        <v>1</v>
      </c>
      <c r="H761" s="7" t="s">
        <v>13</v>
      </c>
      <c r="I761" s="7" t="s">
        <v>14</v>
      </c>
      <c r="J761" s="2"/>
      <c r="K761" s="2"/>
      <c r="L761" s="2"/>
      <c r="M761" s="2"/>
      <c r="N761" s="2"/>
      <c r="O761" s="2"/>
      <c r="P761" s="2"/>
      <c r="Q761" s="2"/>
      <c r="R761" s="2"/>
      <c r="S761" s="2"/>
      <c r="T761" s="2"/>
      <c r="U761" s="2"/>
      <c r="V761" s="2"/>
      <c r="W761" s="2"/>
      <c r="X761" s="2"/>
    </row>
    <row r="762" spans="1:24" ht="15.75" customHeight="1" x14ac:dyDescent="0.25">
      <c r="A762" s="7">
        <f t="shared" si="2"/>
        <v>761</v>
      </c>
      <c r="B762" s="17" t="s">
        <v>1552</v>
      </c>
      <c r="C762" s="4">
        <v>45277.534722222219</v>
      </c>
      <c r="D762" s="2" t="s">
        <v>37</v>
      </c>
      <c r="E762" s="5" t="s">
        <v>1564</v>
      </c>
      <c r="F762" s="6" t="s">
        <v>1565</v>
      </c>
      <c r="G762" s="7">
        <v>1</v>
      </c>
      <c r="H762" s="7" t="s">
        <v>13</v>
      </c>
      <c r="I762" s="7" t="s">
        <v>14</v>
      </c>
      <c r="J762" s="2"/>
      <c r="K762" s="2"/>
      <c r="L762" s="2"/>
      <c r="M762" s="2"/>
      <c r="N762" s="2"/>
      <c r="O762" s="2"/>
      <c r="P762" s="2"/>
      <c r="Q762" s="2"/>
      <c r="R762" s="2"/>
      <c r="S762" s="2"/>
      <c r="T762" s="2"/>
      <c r="U762" s="2"/>
      <c r="V762" s="2"/>
      <c r="W762" s="2"/>
      <c r="X762" s="2"/>
    </row>
    <row r="763" spans="1:24" ht="15.75" customHeight="1" x14ac:dyDescent="0.25">
      <c r="A763" s="7">
        <f t="shared" si="2"/>
        <v>762</v>
      </c>
      <c r="B763" s="17" t="s">
        <v>1552</v>
      </c>
      <c r="C763" s="4">
        <v>45269.4375</v>
      </c>
      <c r="D763" s="2" t="s">
        <v>88</v>
      </c>
      <c r="E763" s="5" t="s">
        <v>1566</v>
      </c>
      <c r="F763" s="6" t="s">
        <v>1567</v>
      </c>
      <c r="G763" s="7">
        <v>1</v>
      </c>
      <c r="H763" s="7" t="s">
        <v>13</v>
      </c>
      <c r="I763" s="7" t="s">
        <v>14</v>
      </c>
      <c r="J763" s="2"/>
      <c r="K763" s="2"/>
      <c r="L763" s="2"/>
      <c r="M763" s="2"/>
      <c r="N763" s="2"/>
      <c r="O763" s="2"/>
      <c r="P763" s="2"/>
      <c r="Q763" s="2"/>
      <c r="R763" s="2"/>
      <c r="S763" s="2"/>
      <c r="T763" s="2"/>
      <c r="U763" s="2"/>
      <c r="V763" s="2"/>
      <c r="W763" s="2"/>
      <c r="X763" s="2"/>
    </row>
    <row r="764" spans="1:24" ht="15.75" customHeight="1" x14ac:dyDescent="0.25">
      <c r="A764" s="7">
        <f t="shared" si="2"/>
        <v>763</v>
      </c>
      <c r="B764" s="17" t="s">
        <v>1552</v>
      </c>
      <c r="C764" s="4">
        <v>45274.527777777781</v>
      </c>
      <c r="D764" s="2" t="s">
        <v>37</v>
      </c>
      <c r="E764" s="5" t="s">
        <v>1568</v>
      </c>
      <c r="F764" s="6" t="s">
        <v>1569</v>
      </c>
      <c r="G764" s="7">
        <v>1</v>
      </c>
      <c r="H764" s="7" t="s">
        <v>13</v>
      </c>
      <c r="I764" s="7" t="s">
        <v>14</v>
      </c>
      <c r="J764" s="2"/>
      <c r="K764" s="2"/>
      <c r="L764" s="2"/>
      <c r="M764" s="2"/>
      <c r="N764" s="2"/>
      <c r="O764" s="2"/>
      <c r="P764" s="2"/>
      <c r="Q764" s="2"/>
      <c r="R764" s="2"/>
      <c r="S764" s="2"/>
      <c r="T764" s="2"/>
      <c r="U764" s="2"/>
      <c r="V764" s="2"/>
      <c r="W764" s="2"/>
      <c r="X764" s="2"/>
    </row>
    <row r="765" spans="1:24" ht="15.75" customHeight="1" x14ac:dyDescent="0.25">
      <c r="A765" s="7">
        <f t="shared" si="2"/>
        <v>764</v>
      </c>
      <c r="B765" s="17" t="s">
        <v>1552</v>
      </c>
      <c r="C765" s="4">
        <v>45276.54791666667</v>
      </c>
      <c r="D765" s="2" t="s">
        <v>10</v>
      </c>
      <c r="E765" s="5" t="s">
        <v>1570</v>
      </c>
      <c r="F765" s="6" t="s">
        <v>1571</v>
      </c>
      <c r="G765" s="7">
        <v>1</v>
      </c>
      <c r="H765" s="7" t="s">
        <v>13</v>
      </c>
      <c r="I765" s="7" t="s">
        <v>14</v>
      </c>
      <c r="J765" s="2"/>
      <c r="K765" s="2"/>
      <c r="L765" s="2"/>
      <c r="M765" s="2"/>
      <c r="N765" s="2"/>
      <c r="O765" s="2"/>
      <c r="P765" s="2"/>
      <c r="Q765" s="2"/>
      <c r="R765" s="2"/>
      <c r="S765" s="2"/>
      <c r="T765" s="2"/>
      <c r="U765" s="2"/>
      <c r="V765" s="2"/>
      <c r="W765" s="2"/>
      <c r="X765" s="2"/>
    </row>
    <row r="766" spans="1:24" ht="15.75" customHeight="1" x14ac:dyDescent="0.25">
      <c r="A766" s="7">
        <f t="shared" si="2"/>
        <v>765</v>
      </c>
      <c r="B766" s="17" t="s">
        <v>1552</v>
      </c>
      <c r="C766" s="4">
        <v>45278.484722222223</v>
      </c>
      <c r="D766" s="2" t="s">
        <v>18</v>
      </c>
      <c r="E766" s="5" t="s">
        <v>1572</v>
      </c>
      <c r="F766" s="6" t="s">
        <v>1573</v>
      </c>
      <c r="G766" s="7">
        <v>1</v>
      </c>
      <c r="H766" s="7" t="s">
        <v>13</v>
      </c>
      <c r="I766" s="7" t="s">
        <v>14</v>
      </c>
      <c r="J766" s="2"/>
      <c r="K766" s="2"/>
      <c r="L766" s="2"/>
      <c r="M766" s="2"/>
      <c r="N766" s="2"/>
      <c r="O766" s="2"/>
      <c r="P766" s="2"/>
      <c r="Q766" s="2"/>
      <c r="R766" s="2"/>
      <c r="S766" s="2"/>
      <c r="T766" s="2"/>
      <c r="U766" s="2"/>
      <c r="V766" s="2"/>
      <c r="W766" s="2"/>
      <c r="X766" s="2"/>
    </row>
    <row r="767" spans="1:24" ht="15.75" customHeight="1" x14ac:dyDescent="0.25">
      <c r="A767" s="7">
        <f t="shared" si="2"/>
        <v>766</v>
      </c>
      <c r="B767" s="17" t="s">
        <v>1552</v>
      </c>
      <c r="C767" s="4">
        <v>45188.473611111112</v>
      </c>
      <c r="D767" s="2" t="s">
        <v>10</v>
      </c>
      <c r="E767" s="5" t="s">
        <v>1574</v>
      </c>
      <c r="F767" s="6" t="s">
        <v>1575</v>
      </c>
      <c r="G767" s="7">
        <v>1</v>
      </c>
      <c r="H767" s="7" t="s">
        <v>13</v>
      </c>
      <c r="I767" s="7" t="s">
        <v>14</v>
      </c>
      <c r="J767" s="2"/>
      <c r="K767" s="2"/>
      <c r="L767" s="2"/>
      <c r="M767" s="2"/>
      <c r="N767" s="2"/>
      <c r="O767" s="2"/>
      <c r="P767" s="2"/>
      <c r="Q767" s="2"/>
      <c r="R767" s="2"/>
      <c r="S767" s="2"/>
      <c r="T767" s="2"/>
      <c r="U767" s="2"/>
      <c r="V767" s="2"/>
      <c r="W767" s="2"/>
      <c r="X767" s="2"/>
    </row>
    <row r="768" spans="1:24" ht="15.75" customHeight="1" x14ac:dyDescent="0.25">
      <c r="A768" s="7">
        <f t="shared" ref="A768:A1022" si="3">A767+1</f>
        <v>767</v>
      </c>
      <c r="B768" s="17" t="s">
        <v>1552</v>
      </c>
      <c r="C768" s="4">
        <v>45282.388888888891</v>
      </c>
      <c r="D768" s="2" t="s">
        <v>37</v>
      </c>
      <c r="E768" s="5" t="s">
        <v>1576</v>
      </c>
      <c r="F768" s="6" t="s">
        <v>1577</v>
      </c>
      <c r="G768" s="7">
        <v>1</v>
      </c>
      <c r="H768" s="7" t="s">
        <v>13</v>
      </c>
      <c r="I768" s="7" t="s">
        <v>14</v>
      </c>
      <c r="J768" s="2"/>
      <c r="K768" s="2"/>
      <c r="L768" s="2"/>
      <c r="M768" s="2"/>
      <c r="N768" s="2"/>
      <c r="O768" s="2"/>
      <c r="P768" s="2"/>
      <c r="Q768" s="2"/>
      <c r="R768" s="2"/>
      <c r="S768" s="2"/>
      <c r="T768" s="2"/>
      <c r="U768" s="2"/>
      <c r="V768" s="2"/>
      <c r="W768" s="2"/>
      <c r="X768" s="2"/>
    </row>
    <row r="769" spans="1:24" ht="15.75" customHeight="1" x14ac:dyDescent="0.25">
      <c r="A769" s="7">
        <f t="shared" si="3"/>
        <v>768</v>
      </c>
      <c r="B769" s="17" t="s">
        <v>1552</v>
      </c>
      <c r="C769" s="4">
        <v>45239.569444444445</v>
      </c>
      <c r="D769" s="2" t="s">
        <v>21</v>
      </c>
      <c r="E769" s="5" t="s">
        <v>1578</v>
      </c>
      <c r="F769" s="6" t="s">
        <v>1579</v>
      </c>
      <c r="G769" s="7">
        <v>1</v>
      </c>
      <c r="H769" s="7" t="s">
        <v>13</v>
      </c>
      <c r="I769" s="7" t="s">
        <v>14</v>
      </c>
      <c r="J769" s="2"/>
      <c r="K769" s="2"/>
      <c r="L769" s="2"/>
      <c r="M769" s="2"/>
      <c r="N769" s="2"/>
      <c r="O769" s="2"/>
      <c r="P769" s="2"/>
      <c r="Q769" s="2"/>
      <c r="R769" s="2"/>
      <c r="S769" s="2"/>
      <c r="T769" s="2"/>
      <c r="U769" s="2"/>
      <c r="V769" s="2"/>
      <c r="W769" s="2"/>
      <c r="X769" s="2"/>
    </row>
    <row r="770" spans="1:24" ht="15.75" customHeight="1" x14ac:dyDescent="0.25">
      <c r="A770" s="7">
        <f t="shared" si="3"/>
        <v>769</v>
      </c>
      <c r="B770" s="17" t="s">
        <v>1552</v>
      </c>
      <c r="C770" s="4">
        <v>45250.944444444445</v>
      </c>
      <c r="D770" s="2" t="s">
        <v>37</v>
      </c>
      <c r="E770" s="5" t="s">
        <v>1580</v>
      </c>
      <c r="F770" s="6" t="s">
        <v>1581</v>
      </c>
      <c r="G770" s="7">
        <v>1</v>
      </c>
      <c r="H770" s="7" t="s">
        <v>13</v>
      </c>
      <c r="I770" s="7" t="s">
        <v>14</v>
      </c>
      <c r="J770" s="2"/>
      <c r="K770" s="2"/>
      <c r="L770" s="2"/>
      <c r="M770" s="2"/>
      <c r="N770" s="2"/>
      <c r="O770" s="2"/>
      <c r="P770" s="2"/>
      <c r="Q770" s="2"/>
      <c r="R770" s="2"/>
      <c r="S770" s="2"/>
      <c r="T770" s="2"/>
      <c r="U770" s="2"/>
      <c r="V770" s="2"/>
      <c r="W770" s="2"/>
      <c r="X770" s="2"/>
    </row>
    <row r="771" spans="1:24" ht="15.75" customHeight="1" x14ac:dyDescent="0.25">
      <c r="A771" s="7">
        <f t="shared" si="3"/>
        <v>770</v>
      </c>
      <c r="B771" s="17" t="s">
        <v>1552</v>
      </c>
      <c r="C771" s="4">
        <v>45252.569444444445</v>
      </c>
      <c r="D771" s="2" t="s">
        <v>21</v>
      </c>
      <c r="E771" s="5" t="s">
        <v>1582</v>
      </c>
      <c r="F771" s="6" t="s">
        <v>1583</v>
      </c>
      <c r="G771" s="7">
        <v>1</v>
      </c>
      <c r="H771" s="7" t="s">
        <v>13</v>
      </c>
      <c r="I771" s="7" t="s">
        <v>14</v>
      </c>
      <c r="J771" s="2"/>
      <c r="K771" s="2"/>
      <c r="L771" s="2"/>
      <c r="M771" s="2"/>
      <c r="N771" s="2"/>
      <c r="O771" s="2"/>
      <c r="P771" s="2"/>
      <c r="Q771" s="2"/>
      <c r="R771" s="2"/>
      <c r="S771" s="2"/>
      <c r="T771" s="2"/>
      <c r="U771" s="2"/>
      <c r="V771" s="2"/>
      <c r="W771" s="2"/>
      <c r="X771" s="2"/>
    </row>
    <row r="772" spans="1:24" ht="15.75" customHeight="1" x14ac:dyDescent="0.25">
      <c r="A772" s="7">
        <f t="shared" si="3"/>
        <v>771</v>
      </c>
      <c r="B772" s="17" t="s">
        <v>1552</v>
      </c>
      <c r="C772" s="4">
        <v>45249.951388888891</v>
      </c>
      <c r="D772" s="2" t="s">
        <v>37</v>
      </c>
      <c r="E772" s="5" t="s">
        <v>1584</v>
      </c>
      <c r="F772" s="6" t="s">
        <v>1585</v>
      </c>
      <c r="G772" s="7">
        <v>1</v>
      </c>
      <c r="H772" s="7" t="s">
        <v>13</v>
      </c>
      <c r="I772" s="7" t="s">
        <v>14</v>
      </c>
      <c r="J772" s="2"/>
      <c r="K772" s="2"/>
      <c r="L772" s="2"/>
      <c r="M772" s="2"/>
      <c r="N772" s="2"/>
      <c r="O772" s="2"/>
      <c r="P772" s="2"/>
      <c r="Q772" s="2"/>
      <c r="R772" s="2"/>
      <c r="S772" s="2"/>
      <c r="T772" s="2"/>
      <c r="U772" s="2"/>
      <c r="V772" s="2"/>
      <c r="W772" s="2"/>
      <c r="X772" s="2"/>
    </row>
    <row r="773" spans="1:24" ht="15.75" customHeight="1" x14ac:dyDescent="0.25">
      <c r="A773" s="7">
        <f t="shared" si="3"/>
        <v>772</v>
      </c>
      <c r="B773" s="17" t="s">
        <v>1552</v>
      </c>
      <c r="C773" s="4">
        <v>45244.561111111114</v>
      </c>
      <c r="D773" s="2" t="s">
        <v>25</v>
      </c>
      <c r="E773" s="5" t="s">
        <v>1586</v>
      </c>
      <c r="F773" s="6" t="s">
        <v>1587</v>
      </c>
      <c r="G773" s="7">
        <v>1</v>
      </c>
      <c r="H773" s="7" t="s">
        <v>13</v>
      </c>
      <c r="I773" s="7" t="s">
        <v>14</v>
      </c>
      <c r="J773" s="2"/>
      <c r="K773" s="2"/>
      <c r="L773" s="2"/>
      <c r="M773" s="2"/>
      <c r="N773" s="2"/>
      <c r="O773" s="2"/>
      <c r="P773" s="2"/>
      <c r="Q773" s="2"/>
      <c r="R773" s="2"/>
      <c r="S773" s="2"/>
      <c r="T773" s="2"/>
      <c r="U773" s="2"/>
      <c r="V773" s="2"/>
      <c r="W773" s="2"/>
      <c r="X773" s="2"/>
    </row>
    <row r="774" spans="1:24" ht="15.75" customHeight="1" x14ac:dyDescent="0.25">
      <c r="A774" s="7">
        <f t="shared" si="3"/>
        <v>773</v>
      </c>
      <c r="B774" s="17" t="s">
        <v>1552</v>
      </c>
      <c r="C774" s="4">
        <v>45252.775000000001</v>
      </c>
      <c r="D774" s="2" t="s">
        <v>10</v>
      </c>
      <c r="E774" s="5" t="s">
        <v>1588</v>
      </c>
      <c r="F774" s="6" t="s">
        <v>1589</v>
      </c>
      <c r="G774" s="7">
        <v>1</v>
      </c>
      <c r="H774" s="7" t="s">
        <v>13</v>
      </c>
      <c r="I774" s="7" t="s">
        <v>14</v>
      </c>
      <c r="J774" s="2"/>
      <c r="K774" s="2"/>
      <c r="L774" s="2"/>
      <c r="M774" s="2"/>
      <c r="N774" s="2"/>
      <c r="O774" s="2"/>
      <c r="P774" s="2"/>
      <c r="Q774" s="2"/>
      <c r="R774" s="2"/>
      <c r="S774" s="2"/>
      <c r="T774" s="2"/>
      <c r="U774" s="2"/>
      <c r="V774" s="2"/>
      <c r="W774" s="2"/>
      <c r="X774" s="2"/>
    </row>
    <row r="775" spans="1:24" ht="15.75" customHeight="1" x14ac:dyDescent="0.25">
      <c r="A775" s="7">
        <f t="shared" si="3"/>
        <v>774</v>
      </c>
      <c r="B775" s="17" t="s">
        <v>1552</v>
      </c>
      <c r="C775" s="4">
        <v>45189.783333333333</v>
      </c>
      <c r="D775" s="2" t="s">
        <v>88</v>
      </c>
      <c r="E775" s="5" t="s">
        <v>1590</v>
      </c>
      <c r="F775" s="6" t="s">
        <v>1591</v>
      </c>
      <c r="G775" s="7">
        <v>1</v>
      </c>
      <c r="H775" s="7" t="s">
        <v>13</v>
      </c>
      <c r="I775" s="7" t="s">
        <v>14</v>
      </c>
      <c r="J775" s="2"/>
      <c r="K775" s="2"/>
      <c r="L775" s="2"/>
      <c r="M775" s="2"/>
      <c r="N775" s="2"/>
      <c r="O775" s="2"/>
      <c r="P775" s="2"/>
      <c r="Q775" s="2"/>
      <c r="R775" s="2"/>
      <c r="S775" s="2"/>
      <c r="T775" s="2"/>
      <c r="U775" s="2"/>
      <c r="V775" s="2"/>
      <c r="W775" s="2"/>
      <c r="X775" s="2"/>
    </row>
    <row r="776" spans="1:24" ht="15.75" customHeight="1" x14ac:dyDescent="0.25">
      <c r="A776" s="7">
        <f t="shared" si="3"/>
        <v>775</v>
      </c>
      <c r="B776" s="17" t="s">
        <v>1552</v>
      </c>
      <c r="C776" s="4">
        <v>45196.981944444444</v>
      </c>
      <c r="D776" s="2" t="s">
        <v>10</v>
      </c>
      <c r="E776" s="5" t="s">
        <v>1592</v>
      </c>
      <c r="F776" s="6" t="s">
        <v>1593</v>
      </c>
      <c r="G776" s="7">
        <v>1</v>
      </c>
      <c r="H776" s="7" t="s">
        <v>13</v>
      </c>
      <c r="I776" s="7" t="s">
        <v>14</v>
      </c>
      <c r="J776" s="2"/>
      <c r="K776" s="2"/>
      <c r="L776" s="2"/>
      <c r="M776" s="2"/>
      <c r="N776" s="2"/>
      <c r="O776" s="2"/>
      <c r="P776" s="2"/>
      <c r="Q776" s="2"/>
      <c r="R776" s="2"/>
      <c r="S776" s="2"/>
      <c r="T776" s="2"/>
      <c r="U776" s="2"/>
      <c r="V776" s="2"/>
      <c r="W776" s="2"/>
      <c r="X776" s="2"/>
    </row>
    <row r="777" spans="1:24" ht="15.75" customHeight="1" x14ac:dyDescent="0.25">
      <c r="A777" s="7">
        <f t="shared" si="3"/>
        <v>776</v>
      </c>
      <c r="B777" s="17" t="s">
        <v>1552</v>
      </c>
      <c r="C777" s="4">
        <v>45239.569444444445</v>
      </c>
      <c r="D777" s="2" t="s">
        <v>21</v>
      </c>
      <c r="E777" s="5" t="s">
        <v>1594</v>
      </c>
      <c r="F777" s="6" t="s">
        <v>1595</v>
      </c>
      <c r="G777" s="7">
        <v>1</v>
      </c>
      <c r="H777" s="7" t="s">
        <v>13</v>
      </c>
      <c r="I777" s="7" t="s">
        <v>14</v>
      </c>
      <c r="J777" s="2"/>
      <c r="K777" s="2"/>
      <c r="L777" s="2"/>
      <c r="M777" s="2"/>
      <c r="N777" s="2"/>
      <c r="O777" s="2"/>
      <c r="P777" s="2"/>
      <c r="Q777" s="2"/>
      <c r="R777" s="2"/>
      <c r="S777" s="2"/>
      <c r="T777" s="2"/>
      <c r="U777" s="2"/>
      <c r="V777" s="2"/>
      <c r="W777" s="2"/>
      <c r="X777" s="2"/>
    </row>
    <row r="778" spans="1:24" ht="15.75" customHeight="1" x14ac:dyDescent="0.25">
      <c r="A778" s="7">
        <f t="shared" si="3"/>
        <v>777</v>
      </c>
      <c r="B778" s="17" t="s">
        <v>1552</v>
      </c>
      <c r="C778" s="4">
        <v>45177.702777777777</v>
      </c>
      <c r="D778" s="2" t="s">
        <v>169</v>
      </c>
      <c r="E778" s="5" t="s">
        <v>1596</v>
      </c>
      <c r="F778" s="6" t="s">
        <v>1597</v>
      </c>
      <c r="G778" s="7">
        <v>1</v>
      </c>
      <c r="H778" s="7" t="s">
        <v>13</v>
      </c>
      <c r="I778" s="7" t="s">
        <v>14</v>
      </c>
      <c r="J778" s="2"/>
      <c r="K778" s="2"/>
      <c r="L778" s="2"/>
      <c r="M778" s="2"/>
      <c r="N778" s="2"/>
      <c r="O778" s="2"/>
      <c r="P778" s="2"/>
      <c r="Q778" s="2"/>
      <c r="R778" s="2"/>
      <c r="S778" s="2"/>
      <c r="T778" s="2"/>
      <c r="U778" s="2"/>
      <c r="V778" s="2"/>
      <c r="W778" s="2"/>
      <c r="X778" s="2"/>
    </row>
    <row r="779" spans="1:24" ht="15.75" customHeight="1" x14ac:dyDescent="0.25">
      <c r="A779" s="7">
        <f t="shared" si="3"/>
        <v>778</v>
      </c>
      <c r="B779" s="17" t="s">
        <v>1552</v>
      </c>
      <c r="C779" s="4">
        <v>45191.952777777777</v>
      </c>
      <c r="D779" s="2" t="s">
        <v>37</v>
      </c>
      <c r="E779" s="5" t="s">
        <v>1598</v>
      </c>
      <c r="F779" s="6" t="s">
        <v>1599</v>
      </c>
      <c r="G779" s="7">
        <v>1</v>
      </c>
      <c r="H779" s="7" t="s">
        <v>13</v>
      </c>
      <c r="I779" s="7" t="s">
        <v>14</v>
      </c>
      <c r="J779" s="2"/>
      <c r="K779" s="2"/>
      <c r="L779" s="2"/>
      <c r="M779" s="2"/>
      <c r="N779" s="2"/>
      <c r="O779" s="2"/>
      <c r="P779" s="2"/>
      <c r="Q779" s="2"/>
      <c r="R779" s="2"/>
      <c r="S779" s="2"/>
      <c r="T779" s="2"/>
      <c r="U779" s="2"/>
      <c r="V779" s="2"/>
      <c r="W779" s="2"/>
      <c r="X779" s="2"/>
    </row>
    <row r="780" spans="1:24" ht="15.75" customHeight="1" x14ac:dyDescent="0.25">
      <c r="A780" s="7">
        <f t="shared" si="3"/>
        <v>779</v>
      </c>
      <c r="B780" s="17" t="s">
        <v>1552</v>
      </c>
      <c r="C780" s="4">
        <v>45005.786111111112</v>
      </c>
      <c r="D780" s="2" t="s">
        <v>37</v>
      </c>
      <c r="E780" s="5" t="s">
        <v>1600</v>
      </c>
      <c r="F780" s="6" t="s">
        <v>1601</v>
      </c>
      <c r="G780" s="7">
        <v>1</v>
      </c>
      <c r="H780" s="7" t="s">
        <v>93</v>
      </c>
      <c r="I780" s="7" t="s">
        <v>14</v>
      </c>
      <c r="J780" s="2"/>
      <c r="K780" s="2"/>
      <c r="L780" s="2"/>
      <c r="M780" s="2"/>
      <c r="N780" s="2"/>
      <c r="O780" s="2"/>
      <c r="P780" s="2"/>
      <c r="Q780" s="2"/>
      <c r="R780" s="2"/>
      <c r="S780" s="2"/>
      <c r="T780" s="2"/>
      <c r="U780" s="2"/>
      <c r="V780" s="2"/>
      <c r="W780" s="2"/>
      <c r="X780" s="2"/>
    </row>
    <row r="781" spans="1:24" ht="15.75" customHeight="1" x14ac:dyDescent="0.25">
      <c r="A781" s="7">
        <f t="shared" si="3"/>
        <v>780</v>
      </c>
      <c r="B781" s="17" t="s">
        <v>1552</v>
      </c>
      <c r="C781" s="4">
        <v>45009.702777777777</v>
      </c>
      <c r="D781" s="2" t="s">
        <v>21</v>
      </c>
      <c r="E781" s="5" t="s">
        <v>1602</v>
      </c>
      <c r="F781" s="6" t="s">
        <v>1603</v>
      </c>
      <c r="G781" s="7">
        <v>1</v>
      </c>
      <c r="H781" s="7" t="s">
        <v>13</v>
      </c>
      <c r="I781" s="7" t="s">
        <v>14</v>
      </c>
      <c r="J781" s="2"/>
      <c r="K781" s="2"/>
      <c r="L781" s="2"/>
      <c r="M781" s="2"/>
      <c r="N781" s="2"/>
      <c r="O781" s="2"/>
      <c r="P781" s="2"/>
      <c r="Q781" s="2"/>
      <c r="R781" s="2"/>
      <c r="S781" s="2"/>
      <c r="T781" s="2"/>
      <c r="U781" s="2"/>
      <c r="V781" s="2"/>
      <c r="W781" s="2"/>
      <c r="X781" s="2"/>
    </row>
    <row r="782" spans="1:24" ht="15.75" customHeight="1" x14ac:dyDescent="0.25">
      <c r="A782" s="7">
        <f t="shared" si="3"/>
        <v>781</v>
      </c>
      <c r="B782" s="17" t="s">
        <v>1552</v>
      </c>
      <c r="C782" s="4">
        <v>44997.702777777777</v>
      </c>
      <c r="D782" s="2" t="s">
        <v>88</v>
      </c>
      <c r="E782" s="5" t="s">
        <v>1604</v>
      </c>
      <c r="F782" s="6" t="s">
        <v>1605</v>
      </c>
      <c r="G782" s="7">
        <v>1</v>
      </c>
      <c r="H782" s="7" t="s">
        <v>13</v>
      </c>
      <c r="I782" s="7" t="s">
        <v>14</v>
      </c>
      <c r="J782" s="2"/>
      <c r="K782" s="2"/>
      <c r="L782" s="2"/>
      <c r="M782" s="2"/>
      <c r="N782" s="2"/>
      <c r="O782" s="2"/>
      <c r="P782" s="2"/>
      <c r="Q782" s="2"/>
      <c r="R782" s="2"/>
      <c r="S782" s="2"/>
      <c r="T782" s="2"/>
      <c r="U782" s="2"/>
      <c r="V782" s="2"/>
      <c r="W782" s="2"/>
      <c r="X782" s="2"/>
    </row>
    <row r="783" spans="1:24" ht="15.75" customHeight="1" x14ac:dyDescent="0.25">
      <c r="A783" s="7">
        <f t="shared" si="3"/>
        <v>782</v>
      </c>
      <c r="B783" s="17" t="s">
        <v>1552</v>
      </c>
      <c r="C783" s="4">
        <v>45089.466666666667</v>
      </c>
      <c r="D783" s="2" t="s">
        <v>88</v>
      </c>
      <c r="E783" s="5" t="s">
        <v>1606</v>
      </c>
      <c r="F783" s="6" t="s">
        <v>1607</v>
      </c>
      <c r="G783" s="7">
        <v>1</v>
      </c>
      <c r="H783" s="7" t="s">
        <v>13</v>
      </c>
      <c r="I783" s="7" t="s">
        <v>14</v>
      </c>
      <c r="J783" s="2"/>
      <c r="K783" s="2"/>
      <c r="L783" s="2"/>
      <c r="M783" s="2"/>
      <c r="N783" s="2"/>
      <c r="O783" s="2"/>
      <c r="P783" s="2"/>
      <c r="Q783" s="2"/>
      <c r="R783" s="2"/>
      <c r="S783" s="2"/>
      <c r="T783" s="2"/>
      <c r="U783" s="2"/>
      <c r="V783" s="2"/>
      <c r="W783" s="2"/>
      <c r="X783" s="2"/>
    </row>
    <row r="784" spans="1:24" ht="15.75" customHeight="1" x14ac:dyDescent="0.25">
      <c r="A784" s="7">
        <f t="shared" si="3"/>
        <v>783</v>
      </c>
      <c r="B784" s="17" t="s">
        <v>1552</v>
      </c>
      <c r="C784" s="4">
        <v>45177.702777777777</v>
      </c>
      <c r="D784" s="2" t="s">
        <v>37</v>
      </c>
      <c r="E784" s="5" t="s">
        <v>1608</v>
      </c>
      <c r="F784" s="6" t="s">
        <v>1609</v>
      </c>
      <c r="G784" s="7">
        <v>1</v>
      </c>
      <c r="H784" s="7" t="s">
        <v>13</v>
      </c>
      <c r="I784" s="7" t="s">
        <v>14</v>
      </c>
      <c r="J784" s="2"/>
      <c r="K784" s="2"/>
      <c r="L784" s="2"/>
      <c r="M784" s="2"/>
      <c r="N784" s="2"/>
      <c r="O784" s="2"/>
      <c r="P784" s="2"/>
      <c r="Q784" s="2"/>
      <c r="R784" s="2"/>
      <c r="S784" s="2"/>
      <c r="T784" s="2"/>
      <c r="U784" s="2"/>
      <c r="V784" s="2"/>
      <c r="W784" s="2"/>
      <c r="X784" s="2"/>
    </row>
    <row r="785" spans="1:24" ht="15.75" customHeight="1" x14ac:dyDescent="0.25">
      <c r="A785" s="7">
        <f t="shared" si="3"/>
        <v>784</v>
      </c>
      <c r="B785" s="17" t="s">
        <v>1552</v>
      </c>
      <c r="C785" s="4">
        <v>45177.598611111112</v>
      </c>
      <c r="D785" s="2" t="s">
        <v>18</v>
      </c>
      <c r="E785" s="5" t="s">
        <v>1610</v>
      </c>
      <c r="F785" s="6" t="s">
        <v>1611</v>
      </c>
      <c r="G785" s="7">
        <v>1</v>
      </c>
      <c r="H785" s="7" t="s">
        <v>13</v>
      </c>
      <c r="I785" s="7" t="s">
        <v>14</v>
      </c>
      <c r="J785" s="2"/>
      <c r="K785" s="2"/>
      <c r="L785" s="2"/>
      <c r="M785" s="2"/>
      <c r="N785" s="2"/>
      <c r="O785" s="2"/>
      <c r="P785" s="2"/>
      <c r="Q785" s="2"/>
      <c r="R785" s="2"/>
      <c r="S785" s="2"/>
      <c r="T785" s="2"/>
      <c r="U785" s="2"/>
      <c r="V785" s="2"/>
      <c r="W785" s="2"/>
      <c r="X785" s="2"/>
    </row>
    <row r="786" spans="1:24" ht="15.75" customHeight="1" x14ac:dyDescent="0.25">
      <c r="A786" s="7">
        <f t="shared" si="3"/>
        <v>785</v>
      </c>
      <c r="B786" s="17" t="s">
        <v>1552</v>
      </c>
      <c r="C786" s="4">
        <v>45105.938888888886</v>
      </c>
      <c r="D786" s="2" t="s">
        <v>169</v>
      </c>
      <c r="E786" s="5" t="s">
        <v>1612</v>
      </c>
      <c r="F786" s="6" t="s">
        <v>1613</v>
      </c>
      <c r="G786" s="7">
        <v>1</v>
      </c>
      <c r="H786" s="7" t="s">
        <v>13</v>
      </c>
      <c r="I786" s="7" t="s">
        <v>14</v>
      </c>
      <c r="J786" s="2"/>
      <c r="K786" s="2"/>
      <c r="L786" s="2"/>
      <c r="M786" s="2"/>
      <c r="N786" s="2"/>
      <c r="O786" s="2"/>
      <c r="P786" s="2"/>
      <c r="Q786" s="2"/>
      <c r="R786" s="2"/>
      <c r="S786" s="2"/>
      <c r="T786" s="2"/>
      <c r="U786" s="2"/>
      <c r="V786" s="2"/>
      <c r="W786" s="2"/>
      <c r="X786" s="2"/>
    </row>
    <row r="787" spans="1:24" ht="15.75" customHeight="1" x14ac:dyDescent="0.25">
      <c r="A787" s="7">
        <f t="shared" si="3"/>
        <v>786</v>
      </c>
      <c r="B787" s="17" t="s">
        <v>1552</v>
      </c>
      <c r="C787" s="4">
        <v>45122.640277777777</v>
      </c>
      <c r="D787" s="2" t="s">
        <v>104</v>
      </c>
      <c r="E787" s="5" t="s">
        <v>1614</v>
      </c>
      <c r="F787" s="6" t="s">
        <v>1615</v>
      </c>
      <c r="G787" s="7">
        <v>1</v>
      </c>
      <c r="H787" s="7" t="s">
        <v>13</v>
      </c>
      <c r="I787" s="7" t="s">
        <v>14</v>
      </c>
      <c r="J787" s="2"/>
      <c r="K787" s="2"/>
      <c r="L787" s="2"/>
      <c r="M787" s="2"/>
      <c r="N787" s="2"/>
      <c r="O787" s="2"/>
      <c r="P787" s="2"/>
      <c r="Q787" s="2"/>
      <c r="R787" s="2"/>
      <c r="S787" s="2"/>
      <c r="T787" s="2"/>
      <c r="U787" s="2"/>
      <c r="V787" s="2"/>
      <c r="W787" s="2"/>
      <c r="X787" s="2"/>
    </row>
    <row r="788" spans="1:24" ht="15.75" customHeight="1" x14ac:dyDescent="0.25">
      <c r="A788" s="7">
        <f t="shared" si="3"/>
        <v>787</v>
      </c>
      <c r="B788" s="17" t="s">
        <v>1552</v>
      </c>
      <c r="C788" s="4">
        <v>45128.648611111108</v>
      </c>
      <c r="D788" s="2" t="s">
        <v>88</v>
      </c>
      <c r="E788" s="5" t="s">
        <v>1616</v>
      </c>
      <c r="F788" s="6" t="s">
        <v>1617</v>
      </c>
      <c r="G788" s="7">
        <v>1</v>
      </c>
      <c r="H788" s="7" t="s">
        <v>13</v>
      </c>
      <c r="I788" s="7" t="s">
        <v>14</v>
      </c>
      <c r="J788" s="2"/>
      <c r="K788" s="2"/>
      <c r="L788" s="2"/>
      <c r="M788" s="2"/>
      <c r="N788" s="2"/>
      <c r="O788" s="2"/>
      <c r="P788" s="2"/>
      <c r="Q788" s="2"/>
      <c r="R788" s="2"/>
      <c r="S788" s="2"/>
      <c r="T788" s="2"/>
      <c r="U788" s="2"/>
      <c r="V788" s="2"/>
      <c r="W788" s="2"/>
      <c r="X788" s="2"/>
    </row>
    <row r="789" spans="1:24" ht="15.75" customHeight="1" x14ac:dyDescent="0.25">
      <c r="A789" s="7">
        <f t="shared" si="3"/>
        <v>788</v>
      </c>
      <c r="B789" s="17" t="s">
        <v>1552</v>
      </c>
      <c r="C789" s="4">
        <v>45164.94027777778</v>
      </c>
      <c r="D789" s="2" t="s">
        <v>169</v>
      </c>
      <c r="E789" s="5" t="s">
        <v>1618</v>
      </c>
      <c r="F789" s="6" t="s">
        <v>1619</v>
      </c>
      <c r="G789" s="7">
        <v>1</v>
      </c>
      <c r="H789" s="7" t="s">
        <v>13</v>
      </c>
      <c r="I789" s="7" t="s">
        <v>14</v>
      </c>
      <c r="J789" s="2"/>
      <c r="K789" s="2"/>
      <c r="L789" s="2"/>
      <c r="M789" s="2"/>
      <c r="N789" s="2"/>
      <c r="O789" s="2"/>
      <c r="P789" s="2"/>
      <c r="Q789" s="2"/>
      <c r="R789" s="2"/>
      <c r="S789" s="2"/>
      <c r="T789" s="2"/>
      <c r="U789" s="2"/>
      <c r="V789" s="2"/>
      <c r="W789" s="2"/>
      <c r="X789" s="2"/>
    </row>
    <row r="790" spans="1:24" ht="15.75" customHeight="1" x14ac:dyDescent="0.25">
      <c r="A790" s="7">
        <f t="shared" si="3"/>
        <v>789</v>
      </c>
      <c r="B790" s="17" t="s">
        <v>1552</v>
      </c>
      <c r="C790" s="4">
        <v>45128.648611111108</v>
      </c>
      <c r="D790" s="2" t="s">
        <v>10</v>
      </c>
      <c r="E790" s="5" t="s">
        <v>1620</v>
      </c>
      <c r="F790" s="6" t="s">
        <v>1621</v>
      </c>
      <c r="G790" s="7">
        <v>1</v>
      </c>
      <c r="H790" s="7" t="s">
        <v>13</v>
      </c>
      <c r="I790" s="7" t="s">
        <v>14</v>
      </c>
      <c r="J790" s="2"/>
      <c r="K790" s="2"/>
      <c r="L790" s="2"/>
      <c r="M790" s="2"/>
      <c r="N790" s="2"/>
      <c r="O790" s="2"/>
      <c r="P790" s="2"/>
      <c r="Q790" s="2"/>
      <c r="R790" s="2"/>
      <c r="S790" s="2"/>
      <c r="T790" s="2"/>
      <c r="U790" s="2"/>
      <c r="V790" s="2"/>
      <c r="W790" s="2"/>
      <c r="X790" s="2"/>
    </row>
    <row r="791" spans="1:24" ht="15.75" customHeight="1" x14ac:dyDescent="0.25">
      <c r="A791" s="7">
        <f t="shared" si="3"/>
        <v>790</v>
      </c>
      <c r="B791" s="17" t="s">
        <v>1552</v>
      </c>
      <c r="C791" s="4">
        <v>45132.434027777781</v>
      </c>
      <c r="D791" s="2" t="s">
        <v>99</v>
      </c>
      <c r="E791" s="5" t="s">
        <v>1622</v>
      </c>
      <c r="F791" s="6" t="s">
        <v>1623</v>
      </c>
      <c r="G791" s="7">
        <v>1</v>
      </c>
      <c r="H791" s="7" t="s">
        <v>13</v>
      </c>
      <c r="I791" s="7" t="s">
        <v>14</v>
      </c>
      <c r="J791" s="2"/>
      <c r="K791" s="2"/>
      <c r="L791" s="2"/>
      <c r="M791" s="2"/>
      <c r="N791" s="2"/>
      <c r="O791" s="2"/>
      <c r="P791" s="2"/>
      <c r="Q791" s="2"/>
      <c r="R791" s="2"/>
      <c r="S791" s="2"/>
      <c r="T791" s="2"/>
      <c r="U791" s="2"/>
      <c r="V791" s="2"/>
      <c r="W791" s="2"/>
      <c r="X791" s="2"/>
    </row>
    <row r="792" spans="1:24" ht="15.75" customHeight="1" x14ac:dyDescent="0.25">
      <c r="A792" s="7">
        <f t="shared" si="3"/>
        <v>791</v>
      </c>
      <c r="B792" s="17" t="s">
        <v>1552</v>
      </c>
      <c r="C792" s="4">
        <v>45126.773611111108</v>
      </c>
      <c r="D792" s="2" t="s">
        <v>10</v>
      </c>
      <c r="E792" s="5" t="s">
        <v>1624</v>
      </c>
      <c r="F792" s="6" t="s">
        <v>1625</v>
      </c>
      <c r="G792" s="7">
        <v>1</v>
      </c>
      <c r="H792" s="7" t="s">
        <v>13</v>
      </c>
      <c r="I792" s="7" t="s">
        <v>14</v>
      </c>
      <c r="J792" s="2"/>
      <c r="K792" s="2"/>
      <c r="L792" s="2"/>
      <c r="M792" s="2"/>
      <c r="N792" s="2"/>
      <c r="O792" s="2"/>
      <c r="P792" s="2"/>
      <c r="Q792" s="2"/>
      <c r="R792" s="2"/>
      <c r="S792" s="2"/>
      <c r="T792" s="2"/>
      <c r="U792" s="2"/>
      <c r="V792" s="2"/>
      <c r="W792" s="2"/>
      <c r="X792" s="2"/>
    </row>
    <row r="793" spans="1:24" ht="15.75" customHeight="1" x14ac:dyDescent="0.25">
      <c r="A793" s="7">
        <f t="shared" si="3"/>
        <v>792</v>
      </c>
      <c r="B793" s="17" t="s">
        <v>1552</v>
      </c>
      <c r="C793" s="4">
        <v>45105.740277777775</v>
      </c>
      <c r="D793" s="2" t="s">
        <v>37</v>
      </c>
      <c r="E793" s="5" t="s">
        <v>1626</v>
      </c>
      <c r="F793" s="6" t="s">
        <v>1627</v>
      </c>
      <c r="G793" s="7">
        <v>1</v>
      </c>
      <c r="H793" s="7" t="s">
        <v>13</v>
      </c>
      <c r="I793" s="7" t="s">
        <v>14</v>
      </c>
      <c r="J793" s="2"/>
      <c r="K793" s="2"/>
      <c r="L793" s="2"/>
      <c r="M793" s="2"/>
      <c r="N793" s="2"/>
      <c r="O793" s="2"/>
      <c r="P793" s="2"/>
      <c r="Q793" s="2"/>
      <c r="R793" s="2"/>
      <c r="S793" s="2"/>
      <c r="T793" s="2"/>
      <c r="U793" s="2"/>
      <c r="V793" s="2"/>
      <c r="W793" s="2"/>
      <c r="X793" s="2"/>
    </row>
    <row r="794" spans="1:24" ht="15.75" customHeight="1" x14ac:dyDescent="0.25">
      <c r="A794" s="7">
        <f t="shared" si="3"/>
        <v>793</v>
      </c>
      <c r="B794" s="17" t="s">
        <v>1552</v>
      </c>
      <c r="C794" s="4">
        <v>45252.740277777775</v>
      </c>
      <c r="D794" s="2" t="s">
        <v>10</v>
      </c>
      <c r="E794" s="5" t="s">
        <v>1628</v>
      </c>
      <c r="F794" s="6" t="s">
        <v>1629</v>
      </c>
      <c r="G794" s="7">
        <v>1</v>
      </c>
      <c r="H794" s="7" t="s">
        <v>13</v>
      </c>
      <c r="I794" s="7" t="s">
        <v>14</v>
      </c>
      <c r="J794" s="2"/>
      <c r="K794" s="2"/>
      <c r="L794" s="2"/>
      <c r="M794" s="2"/>
      <c r="N794" s="2"/>
      <c r="O794" s="2"/>
      <c r="P794" s="2"/>
      <c r="Q794" s="2"/>
      <c r="R794" s="2"/>
      <c r="S794" s="2"/>
      <c r="T794" s="2"/>
      <c r="U794" s="2"/>
      <c r="V794" s="2"/>
      <c r="W794" s="2"/>
      <c r="X794" s="2"/>
    </row>
    <row r="795" spans="1:24" ht="15.75" customHeight="1" x14ac:dyDescent="0.25">
      <c r="A795" s="7">
        <f t="shared" si="3"/>
        <v>794</v>
      </c>
      <c r="B795" s="17" t="s">
        <v>1552</v>
      </c>
      <c r="C795" s="4">
        <v>45186.94027777778</v>
      </c>
      <c r="D795" s="2" t="s">
        <v>37</v>
      </c>
      <c r="E795" s="5" t="s">
        <v>1630</v>
      </c>
      <c r="F795" s="6" t="s">
        <v>1631</v>
      </c>
      <c r="G795" s="7">
        <v>1</v>
      </c>
      <c r="H795" s="7" t="s">
        <v>13</v>
      </c>
      <c r="I795" s="7" t="s">
        <v>14</v>
      </c>
      <c r="J795" s="2"/>
      <c r="K795" s="2"/>
      <c r="L795" s="2"/>
      <c r="M795" s="2"/>
      <c r="N795" s="2"/>
      <c r="O795" s="2"/>
      <c r="P795" s="2"/>
      <c r="Q795" s="2"/>
      <c r="R795" s="2"/>
      <c r="S795" s="2"/>
      <c r="T795" s="2"/>
      <c r="U795" s="2"/>
      <c r="V795" s="2"/>
      <c r="W795" s="2"/>
      <c r="X795" s="2"/>
    </row>
    <row r="796" spans="1:24" ht="15.75" customHeight="1" x14ac:dyDescent="0.25">
      <c r="A796" s="7">
        <f t="shared" si="3"/>
        <v>795</v>
      </c>
      <c r="B796" s="17" t="s">
        <v>1552</v>
      </c>
      <c r="C796" s="4">
        <v>45128.648611111108</v>
      </c>
      <c r="D796" s="2" t="s">
        <v>169</v>
      </c>
      <c r="E796" s="5" t="s">
        <v>1632</v>
      </c>
      <c r="F796" s="6" t="s">
        <v>1633</v>
      </c>
      <c r="G796" s="7">
        <v>1</v>
      </c>
      <c r="H796" s="7" t="s">
        <v>13</v>
      </c>
      <c r="I796" s="7" t="s">
        <v>14</v>
      </c>
      <c r="J796" s="2"/>
      <c r="K796" s="2"/>
      <c r="L796" s="2"/>
      <c r="M796" s="2"/>
      <c r="N796" s="2"/>
      <c r="O796" s="2"/>
      <c r="P796" s="2"/>
      <c r="Q796" s="2"/>
      <c r="R796" s="2"/>
      <c r="S796" s="2"/>
      <c r="T796" s="2"/>
      <c r="U796" s="2"/>
      <c r="V796" s="2"/>
      <c r="W796" s="2"/>
      <c r="X796" s="2"/>
    </row>
    <row r="797" spans="1:24" ht="15.75" customHeight="1" x14ac:dyDescent="0.25">
      <c r="A797" s="7">
        <f t="shared" si="3"/>
        <v>796</v>
      </c>
      <c r="B797" s="17" t="s">
        <v>1552</v>
      </c>
      <c r="C797" s="4">
        <v>45283.818749999999</v>
      </c>
      <c r="D797" s="2" t="s">
        <v>150</v>
      </c>
      <c r="E797" s="5" t="s">
        <v>1634</v>
      </c>
      <c r="F797" s="6" t="s">
        <v>1635</v>
      </c>
      <c r="G797" s="7">
        <v>1</v>
      </c>
      <c r="H797" s="7" t="s">
        <v>13</v>
      </c>
      <c r="I797" s="7" t="s">
        <v>14</v>
      </c>
      <c r="J797" s="2"/>
      <c r="K797" s="2"/>
      <c r="L797" s="2"/>
      <c r="M797" s="2"/>
      <c r="N797" s="2"/>
      <c r="O797" s="2"/>
      <c r="P797" s="2"/>
      <c r="Q797" s="2"/>
      <c r="R797" s="2"/>
      <c r="S797" s="2"/>
      <c r="T797" s="2"/>
      <c r="U797" s="2"/>
      <c r="V797" s="2"/>
      <c r="W797" s="2"/>
      <c r="X797" s="2"/>
    </row>
    <row r="798" spans="1:24" ht="15.75" customHeight="1" x14ac:dyDescent="0.25">
      <c r="A798" s="7">
        <f t="shared" si="3"/>
        <v>797</v>
      </c>
      <c r="B798" s="17" t="s">
        <v>1552</v>
      </c>
      <c r="C798" s="4">
        <v>44769.742361111108</v>
      </c>
      <c r="D798" s="2" t="s">
        <v>88</v>
      </c>
      <c r="E798" s="5" t="s">
        <v>1636</v>
      </c>
      <c r="F798" s="6" t="s">
        <v>1637</v>
      </c>
      <c r="G798" s="7">
        <v>1</v>
      </c>
      <c r="H798" s="7" t="s">
        <v>13</v>
      </c>
      <c r="I798" s="7" t="s">
        <v>14</v>
      </c>
      <c r="J798" s="2"/>
      <c r="K798" s="2"/>
      <c r="L798" s="2"/>
      <c r="M798" s="2"/>
      <c r="N798" s="2"/>
      <c r="O798" s="2"/>
      <c r="P798" s="2"/>
      <c r="Q798" s="2"/>
      <c r="R798" s="2"/>
      <c r="S798" s="2"/>
      <c r="T798" s="2"/>
      <c r="U798" s="2"/>
      <c r="V798" s="2"/>
      <c r="W798" s="2"/>
      <c r="X798" s="2"/>
    </row>
    <row r="799" spans="1:24" ht="15.75" customHeight="1" x14ac:dyDescent="0.25">
      <c r="A799" s="7">
        <f t="shared" si="3"/>
        <v>798</v>
      </c>
      <c r="B799" s="17" t="s">
        <v>1552</v>
      </c>
      <c r="C799" s="4">
        <v>44765.537499999999</v>
      </c>
      <c r="D799" s="2" t="s">
        <v>37</v>
      </c>
      <c r="E799" s="5" t="s">
        <v>1638</v>
      </c>
      <c r="F799" s="6" t="s">
        <v>1639</v>
      </c>
      <c r="G799" s="7">
        <v>1</v>
      </c>
      <c r="H799" s="7" t="s">
        <v>13</v>
      </c>
      <c r="I799" s="7" t="s">
        <v>14</v>
      </c>
      <c r="J799" s="2"/>
      <c r="K799" s="2"/>
      <c r="L799" s="2"/>
      <c r="M799" s="2"/>
      <c r="N799" s="2"/>
      <c r="O799" s="2"/>
      <c r="P799" s="2"/>
      <c r="Q799" s="2"/>
      <c r="R799" s="2"/>
      <c r="S799" s="2"/>
      <c r="T799" s="2"/>
      <c r="U799" s="2"/>
      <c r="V799" s="2"/>
      <c r="W799" s="2"/>
      <c r="X799" s="2"/>
    </row>
    <row r="800" spans="1:24" ht="15.75" customHeight="1" x14ac:dyDescent="0.25">
      <c r="A800" s="7">
        <f t="shared" si="3"/>
        <v>799</v>
      </c>
      <c r="B800" s="17" t="s">
        <v>1552</v>
      </c>
      <c r="C800" s="4">
        <v>44754.95416666667</v>
      </c>
      <c r="D800" s="2" t="s">
        <v>88</v>
      </c>
      <c r="E800" s="5" t="s">
        <v>1640</v>
      </c>
      <c r="F800" s="6" t="s">
        <v>1641</v>
      </c>
      <c r="G800" s="7">
        <v>1</v>
      </c>
      <c r="H800" s="7" t="s">
        <v>1642</v>
      </c>
      <c r="I800" s="7" t="s">
        <v>14</v>
      </c>
      <c r="J800" s="2"/>
      <c r="K800" s="2"/>
      <c r="L800" s="2"/>
      <c r="M800" s="2"/>
      <c r="N800" s="2"/>
      <c r="O800" s="2"/>
      <c r="P800" s="2"/>
      <c r="Q800" s="2"/>
      <c r="R800" s="2"/>
      <c r="S800" s="2"/>
      <c r="T800" s="2"/>
      <c r="U800" s="2"/>
      <c r="V800" s="2"/>
      <c r="W800" s="2"/>
      <c r="X800" s="2"/>
    </row>
    <row r="801" spans="1:24" ht="15.75" customHeight="1" x14ac:dyDescent="0.25">
      <c r="A801" s="7">
        <f t="shared" si="3"/>
        <v>800</v>
      </c>
      <c r="B801" s="17" t="s">
        <v>1552</v>
      </c>
      <c r="C801" s="4">
        <v>44751.572916666664</v>
      </c>
      <c r="D801" s="2" t="s">
        <v>88</v>
      </c>
      <c r="E801" s="5" t="s">
        <v>1643</v>
      </c>
      <c r="F801" s="6" t="s">
        <v>1644</v>
      </c>
      <c r="G801" s="7">
        <v>1</v>
      </c>
      <c r="H801" s="7" t="s">
        <v>367</v>
      </c>
      <c r="I801" s="7" t="s">
        <v>14</v>
      </c>
      <c r="J801" s="2"/>
      <c r="K801" s="2"/>
      <c r="L801" s="2"/>
      <c r="M801" s="2"/>
      <c r="N801" s="2"/>
      <c r="O801" s="2"/>
      <c r="P801" s="2"/>
      <c r="Q801" s="2"/>
      <c r="R801" s="2"/>
      <c r="S801" s="2"/>
      <c r="T801" s="2"/>
      <c r="U801" s="2"/>
      <c r="V801" s="2"/>
      <c r="W801" s="2"/>
      <c r="X801" s="2"/>
    </row>
    <row r="802" spans="1:24" ht="15.75" customHeight="1" x14ac:dyDescent="0.25">
      <c r="A802" s="7">
        <f t="shared" si="3"/>
        <v>801</v>
      </c>
      <c r="B802" s="17" t="s">
        <v>1552</v>
      </c>
      <c r="C802" s="4">
        <v>44734.933333333334</v>
      </c>
      <c r="D802" s="2" t="s">
        <v>10</v>
      </c>
      <c r="E802" s="5" t="s">
        <v>1645</v>
      </c>
      <c r="F802" s="6" t="s">
        <v>1646</v>
      </c>
      <c r="G802" s="7">
        <v>1</v>
      </c>
      <c r="H802" s="7" t="s">
        <v>13</v>
      </c>
      <c r="I802" s="7" t="s">
        <v>14</v>
      </c>
      <c r="J802" s="2"/>
      <c r="K802" s="2"/>
      <c r="L802" s="2"/>
      <c r="M802" s="2"/>
      <c r="N802" s="2"/>
      <c r="O802" s="2"/>
      <c r="P802" s="2"/>
      <c r="Q802" s="2"/>
      <c r="R802" s="2"/>
      <c r="S802" s="2"/>
      <c r="T802" s="2"/>
      <c r="U802" s="2"/>
      <c r="V802" s="2"/>
      <c r="W802" s="2"/>
      <c r="X802" s="2"/>
    </row>
    <row r="803" spans="1:24" ht="15.75" customHeight="1" x14ac:dyDescent="0.25">
      <c r="A803" s="7">
        <f t="shared" si="3"/>
        <v>802</v>
      </c>
      <c r="B803" s="17" t="s">
        <v>1552</v>
      </c>
      <c r="C803" s="4">
        <v>44734.537499999999</v>
      </c>
      <c r="D803" s="2" t="s">
        <v>88</v>
      </c>
      <c r="E803" s="5" t="s">
        <v>1647</v>
      </c>
      <c r="F803" s="6" t="s">
        <v>1648</v>
      </c>
      <c r="G803" s="7">
        <v>1</v>
      </c>
      <c r="H803" s="7" t="s">
        <v>13</v>
      </c>
      <c r="I803" s="7" t="s">
        <v>14</v>
      </c>
      <c r="J803" s="2"/>
      <c r="K803" s="2"/>
      <c r="L803" s="2"/>
      <c r="M803" s="2"/>
      <c r="N803" s="2"/>
      <c r="O803" s="2"/>
      <c r="P803" s="2"/>
      <c r="Q803" s="2"/>
      <c r="R803" s="2"/>
      <c r="S803" s="2"/>
      <c r="T803" s="2"/>
      <c r="U803" s="2"/>
      <c r="V803" s="2"/>
      <c r="W803" s="2"/>
      <c r="X803" s="2"/>
    </row>
    <row r="804" spans="1:24" ht="15.75" customHeight="1" x14ac:dyDescent="0.25">
      <c r="A804" s="7">
        <f t="shared" si="3"/>
        <v>803</v>
      </c>
      <c r="B804" s="17" t="s">
        <v>1552</v>
      </c>
      <c r="C804" s="4">
        <v>44842.986111111109</v>
      </c>
      <c r="D804" s="2" t="s">
        <v>10</v>
      </c>
      <c r="E804" s="5" t="s">
        <v>1649</v>
      </c>
      <c r="F804" s="6" t="s">
        <v>1650</v>
      </c>
      <c r="G804" s="7">
        <v>1</v>
      </c>
      <c r="H804" s="7" t="s">
        <v>13</v>
      </c>
      <c r="I804" s="7" t="s">
        <v>14</v>
      </c>
      <c r="J804" s="2"/>
      <c r="K804" s="2"/>
      <c r="L804" s="2"/>
      <c r="M804" s="2"/>
      <c r="N804" s="2"/>
      <c r="O804" s="2"/>
      <c r="P804" s="2"/>
      <c r="Q804" s="2"/>
      <c r="R804" s="2"/>
      <c r="S804" s="2"/>
      <c r="T804" s="2"/>
      <c r="U804" s="2"/>
      <c r="V804" s="2"/>
      <c r="W804" s="2"/>
      <c r="X804" s="2"/>
    </row>
    <row r="805" spans="1:24" ht="15.75" customHeight="1" x14ac:dyDescent="0.25">
      <c r="A805" s="7">
        <f t="shared" si="3"/>
        <v>804</v>
      </c>
      <c r="B805" s="17" t="s">
        <v>1552</v>
      </c>
      <c r="C805" s="4">
        <v>44837.425000000003</v>
      </c>
      <c r="D805" s="2" t="s">
        <v>21</v>
      </c>
      <c r="E805" s="5" t="s">
        <v>1651</v>
      </c>
      <c r="F805" s="6" t="s">
        <v>1652</v>
      </c>
      <c r="G805" s="7">
        <v>1</v>
      </c>
      <c r="H805" s="7" t="s">
        <v>13</v>
      </c>
      <c r="I805" s="7" t="s">
        <v>14</v>
      </c>
      <c r="J805" s="2"/>
      <c r="K805" s="2"/>
      <c r="L805" s="2"/>
      <c r="M805" s="2"/>
      <c r="N805" s="2"/>
      <c r="O805" s="2"/>
      <c r="P805" s="2"/>
      <c r="Q805" s="2"/>
      <c r="R805" s="2"/>
      <c r="S805" s="2"/>
      <c r="T805" s="2"/>
      <c r="U805" s="2"/>
      <c r="V805" s="2"/>
      <c r="W805" s="2"/>
      <c r="X805" s="2"/>
    </row>
    <row r="806" spans="1:24" ht="15.75" customHeight="1" x14ac:dyDescent="0.25">
      <c r="A806" s="7">
        <f t="shared" si="3"/>
        <v>805</v>
      </c>
      <c r="B806" s="17" t="s">
        <v>1552</v>
      </c>
      <c r="C806" s="4">
        <v>44838.509027777778</v>
      </c>
      <c r="D806" s="2" t="s">
        <v>10</v>
      </c>
      <c r="E806" s="5" t="s">
        <v>1653</v>
      </c>
      <c r="F806" s="6" t="s">
        <v>1654</v>
      </c>
      <c r="G806" s="7">
        <v>1</v>
      </c>
      <c r="H806" s="7" t="s">
        <v>13</v>
      </c>
      <c r="I806" s="7" t="s">
        <v>14</v>
      </c>
      <c r="J806" s="2"/>
      <c r="K806" s="2"/>
      <c r="L806" s="2"/>
      <c r="M806" s="2"/>
      <c r="N806" s="2"/>
      <c r="O806" s="2"/>
      <c r="P806" s="2"/>
      <c r="Q806" s="2"/>
      <c r="R806" s="2"/>
      <c r="S806" s="2"/>
      <c r="T806" s="2"/>
      <c r="U806" s="2"/>
      <c r="V806" s="2"/>
      <c r="W806" s="2"/>
      <c r="X806" s="2"/>
    </row>
    <row r="807" spans="1:24" ht="15.75" customHeight="1" x14ac:dyDescent="0.25">
      <c r="A807" s="7">
        <f t="shared" si="3"/>
        <v>806</v>
      </c>
      <c r="B807" s="17" t="s">
        <v>1552</v>
      </c>
      <c r="C807" s="4">
        <v>44911.638194444444</v>
      </c>
      <c r="D807" s="2" t="s">
        <v>169</v>
      </c>
      <c r="E807" s="5" t="s">
        <v>1655</v>
      </c>
      <c r="F807" s="6" t="s">
        <v>1656</v>
      </c>
      <c r="G807" s="7">
        <v>1</v>
      </c>
      <c r="H807" s="7" t="s">
        <v>13</v>
      </c>
      <c r="I807" s="7" t="s">
        <v>14</v>
      </c>
      <c r="J807" s="2"/>
      <c r="K807" s="2"/>
      <c r="L807" s="2"/>
      <c r="M807" s="2"/>
      <c r="N807" s="2"/>
      <c r="O807" s="2"/>
      <c r="P807" s="2"/>
      <c r="Q807" s="2"/>
      <c r="R807" s="2"/>
      <c r="S807" s="2"/>
      <c r="T807" s="2"/>
      <c r="U807" s="2"/>
      <c r="V807" s="2"/>
      <c r="W807" s="2"/>
      <c r="X807" s="2"/>
    </row>
    <row r="808" spans="1:24" ht="15.75" customHeight="1" x14ac:dyDescent="0.25">
      <c r="A808" s="7">
        <f t="shared" si="3"/>
        <v>807</v>
      </c>
      <c r="B808" s="17" t="s">
        <v>1552</v>
      </c>
      <c r="C808" s="4">
        <v>44883.763888888891</v>
      </c>
      <c r="D808" s="2" t="s">
        <v>150</v>
      </c>
      <c r="E808" s="5" t="s">
        <v>1657</v>
      </c>
      <c r="F808" s="6" t="s">
        <v>1658</v>
      </c>
      <c r="G808" s="7">
        <v>1</v>
      </c>
      <c r="H808" s="7" t="s">
        <v>13</v>
      </c>
      <c r="I808" s="7" t="s">
        <v>14</v>
      </c>
      <c r="J808" s="2"/>
      <c r="K808" s="2"/>
      <c r="L808" s="2"/>
      <c r="M808" s="2"/>
      <c r="N808" s="2"/>
      <c r="O808" s="2"/>
      <c r="P808" s="2"/>
      <c r="Q808" s="2"/>
      <c r="R808" s="2"/>
      <c r="S808" s="2"/>
      <c r="T808" s="2"/>
      <c r="U808" s="2"/>
      <c r="V808" s="2"/>
      <c r="W808" s="2"/>
      <c r="X808" s="2"/>
    </row>
    <row r="809" spans="1:24" ht="15.75" customHeight="1" x14ac:dyDescent="0.25">
      <c r="A809" s="7">
        <f t="shared" si="3"/>
        <v>808</v>
      </c>
      <c r="B809" s="17" t="s">
        <v>1552</v>
      </c>
      <c r="C809" s="4">
        <v>44885.840277777781</v>
      </c>
      <c r="D809" s="2" t="s">
        <v>150</v>
      </c>
      <c r="E809" s="5" t="s">
        <v>1659</v>
      </c>
      <c r="F809" s="6" t="s">
        <v>1660</v>
      </c>
      <c r="G809" s="7">
        <v>1</v>
      </c>
      <c r="H809" s="7" t="s">
        <v>13</v>
      </c>
      <c r="I809" s="7" t="s">
        <v>14</v>
      </c>
      <c r="J809" s="2"/>
      <c r="K809" s="2"/>
      <c r="L809" s="2"/>
      <c r="M809" s="2"/>
      <c r="N809" s="2"/>
      <c r="O809" s="2"/>
      <c r="P809" s="2"/>
      <c r="Q809" s="2"/>
      <c r="R809" s="2"/>
      <c r="S809" s="2"/>
      <c r="T809" s="2"/>
      <c r="U809" s="2"/>
      <c r="V809" s="2"/>
      <c r="W809" s="2"/>
      <c r="X809" s="2"/>
    </row>
    <row r="810" spans="1:24" ht="15.75" customHeight="1" x14ac:dyDescent="0.25">
      <c r="A810" s="7">
        <f t="shared" si="3"/>
        <v>809</v>
      </c>
      <c r="B810" s="17" t="s">
        <v>1552</v>
      </c>
      <c r="C810" s="4">
        <v>45207.932638888888</v>
      </c>
      <c r="D810" s="2" t="s">
        <v>10</v>
      </c>
      <c r="E810" s="5" t="s">
        <v>1649</v>
      </c>
      <c r="F810" s="6" t="s">
        <v>1650</v>
      </c>
      <c r="G810" s="7">
        <v>1</v>
      </c>
      <c r="H810" s="7" t="s">
        <v>13</v>
      </c>
      <c r="I810" s="7" t="s">
        <v>14</v>
      </c>
      <c r="J810" s="2"/>
      <c r="K810" s="2"/>
      <c r="L810" s="2"/>
      <c r="M810" s="2"/>
      <c r="N810" s="2"/>
      <c r="O810" s="2"/>
      <c r="P810" s="2"/>
      <c r="Q810" s="2"/>
      <c r="R810" s="2"/>
      <c r="S810" s="2"/>
      <c r="T810" s="2"/>
      <c r="U810" s="2"/>
      <c r="V810" s="2"/>
      <c r="W810" s="2"/>
      <c r="X810" s="2"/>
    </row>
    <row r="811" spans="1:24" ht="15.75" customHeight="1" x14ac:dyDescent="0.25">
      <c r="A811" s="7">
        <f t="shared" si="3"/>
        <v>810</v>
      </c>
      <c r="B811" s="17" t="s">
        <v>1552</v>
      </c>
      <c r="C811" s="4">
        <v>44846.556944444441</v>
      </c>
      <c r="D811" s="2" t="s">
        <v>10</v>
      </c>
      <c r="E811" s="5" t="s">
        <v>1661</v>
      </c>
      <c r="F811" s="6" t="s">
        <v>1662</v>
      </c>
      <c r="G811" s="7">
        <v>1</v>
      </c>
      <c r="H811" s="7" t="s">
        <v>13</v>
      </c>
      <c r="I811" s="7" t="s">
        <v>14</v>
      </c>
      <c r="J811" s="2"/>
      <c r="K811" s="2"/>
      <c r="L811" s="2"/>
      <c r="M811" s="2"/>
      <c r="N811" s="2"/>
      <c r="O811" s="2"/>
      <c r="P811" s="2"/>
      <c r="Q811" s="2"/>
      <c r="R811" s="2"/>
      <c r="S811" s="2"/>
      <c r="T811" s="2"/>
      <c r="U811" s="2"/>
      <c r="V811" s="2"/>
      <c r="W811" s="2"/>
      <c r="X811" s="2"/>
    </row>
    <row r="812" spans="1:24" ht="15.75" customHeight="1" x14ac:dyDescent="0.25">
      <c r="A812" s="7">
        <f t="shared" si="3"/>
        <v>811</v>
      </c>
      <c r="B812" s="17" t="s">
        <v>1552</v>
      </c>
      <c r="C812" s="4">
        <v>44856.390277777777</v>
      </c>
      <c r="D812" s="2" t="s">
        <v>104</v>
      </c>
      <c r="E812" s="5" t="s">
        <v>1663</v>
      </c>
      <c r="F812" s="6" t="s">
        <v>1664</v>
      </c>
      <c r="G812" s="7">
        <v>1</v>
      </c>
      <c r="H812" s="7" t="s">
        <v>13</v>
      </c>
      <c r="I812" s="7" t="s">
        <v>14</v>
      </c>
      <c r="J812" s="2"/>
      <c r="K812" s="2"/>
      <c r="L812" s="2"/>
      <c r="M812" s="2"/>
      <c r="N812" s="2"/>
      <c r="O812" s="2"/>
      <c r="P812" s="2"/>
      <c r="Q812" s="2"/>
      <c r="R812" s="2"/>
      <c r="S812" s="2"/>
      <c r="T812" s="2"/>
      <c r="U812" s="2"/>
      <c r="V812" s="2"/>
      <c r="W812" s="2"/>
      <c r="X812" s="2"/>
    </row>
    <row r="813" spans="1:24" ht="15.75" customHeight="1" x14ac:dyDescent="0.25">
      <c r="A813" s="7">
        <f t="shared" si="3"/>
        <v>812</v>
      </c>
      <c r="B813" s="17" t="s">
        <v>1552</v>
      </c>
      <c r="C813" s="4">
        <v>44762.777083333334</v>
      </c>
      <c r="D813" s="2" t="s">
        <v>37</v>
      </c>
      <c r="E813" s="5" t="s">
        <v>1665</v>
      </c>
      <c r="F813" s="6" t="s">
        <v>1666</v>
      </c>
      <c r="G813" s="7">
        <v>1</v>
      </c>
      <c r="H813" s="7" t="s">
        <v>13</v>
      </c>
      <c r="I813" s="7" t="s">
        <v>14</v>
      </c>
      <c r="J813" s="2"/>
      <c r="K813" s="2"/>
      <c r="L813" s="2"/>
      <c r="M813" s="2"/>
      <c r="N813" s="2"/>
      <c r="O813" s="2"/>
      <c r="P813" s="2"/>
      <c r="Q813" s="2"/>
      <c r="R813" s="2"/>
      <c r="S813" s="2"/>
      <c r="T813" s="2"/>
      <c r="U813" s="2"/>
      <c r="V813" s="2"/>
      <c r="W813" s="2"/>
      <c r="X813" s="2"/>
    </row>
    <row r="814" spans="1:24" ht="15.75" customHeight="1" x14ac:dyDescent="0.25">
      <c r="A814" s="7">
        <f t="shared" si="3"/>
        <v>813</v>
      </c>
      <c r="B814" s="17" t="s">
        <v>1552</v>
      </c>
      <c r="C814" s="4">
        <v>44553.76666666667</v>
      </c>
      <c r="D814" s="2" t="s">
        <v>169</v>
      </c>
      <c r="E814" s="5" t="s">
        <v>1667</v>
      </c>
      <c r="F814" s="6" t="s">
        <v>1668</v>
      </c>
      <c r="G814" s="7">
        <v>1</v>
      </c>
      <c r="H814" s="7" t="s">
        <v>13</v>
      </c>
      <c r="I814" s="7" t="s">
        <v>14</v>
      </c>
      <c r="J814" s="2"/>
      <c r="K814" s="2"/>
      <c r="L814" s="2"/>
      <c r="M814" s="2"/>
      <c r="N814" s="2"/>
      <c r="O814" s="2"/>
      <c r="P814" s="2"/>
      <c r="Q814" s="2"/>
      <c r="R814" s="2"/>
      <c r="S814" s="2"/>
      <c r="T814" s="2"/>
      <c r="U814" s="2"/>
      <c r="V814" s="2"/>
      <c r="W814" s="2"/>
      <c r="X814" s="2"/>
    </row>
    <row r="815" spans="1:24" ht="15.75" customHeight="1" x14ac:dyDescent="0.25">
      <c r="A815" s="7">
        <f t="shared" si="3"/>
        <v>814</v>
      </c>
      <c r="B815" s="17" t="s">
        <v>1552</v>
      </c>
      <c r="C815" s="4">
        <v>44537.675000000003</v>
      </c>
      <c r="D815" s="2" t="s">
        <v>88</v>
      </c>
      <c r="E815" s="5" t="s">
        <v>1669</v>
      </c>
      <c r="F815" s="6" t="s">
        <v>1670</v>
      </c>
      <c r="G815" s="7">
        <v>1</v>
      </c>
      <c r="H815" s="7" t="s">
        <v>13</v>
      </c>
      <c r="I815" s="7" t="s">
        <v>14</v>
      </c>
      <c r="J815" s="2"/>
      <c r="K815" s="2"/>
      <c r="L815" s="2"/>
      <c r="M815" s="2"/>
      <c r="N815" s="2"/>
      <c r="O815" s="2"/>
      <c r="P815" s="2"/>
      <c r="Q815" s="2"/>
      <c r="R815" s="2"/>
      <c r="S815" s="2"/>
      <c r="T815" s="2"/>
      <c r="U815" s="2"/>
      <c r="V815" s="2"/>
      <c r="W815" s="2"/>
      <c r="X815" s="2"/>
    </row>
    <row r="816" spans="1:24" ht="15.75" customHeight="1" x14ac:dyDescent="0.25">
      <c r="A816" s="7">
        <f t="shared" si="3"/>
        <v>815</v>
      </c>
      <c r="B816" s="17" t="s">
        <v>1552</v>
      </c>
      <c r="C816" s="4">
        <v>44532.757638888892</v>
      </c>
      <c r="D816" s="2" t="s">
        <v>169</v>
      </c>
      <c r="E816" s="5" t="s">
        <v>1671</v>
      </c>
      <c r="F816" s="6" t="s">
        <v>1672</v>
      </c>
      <c r="G816" s="7">
        <v>1</v>
      </c>
      <c r="H816" s="7" t="s">
        <v>13</v>
      </c>
      <c r="I816" s="7" t="s">
        <v>14</v>
      </c>
      <c r="J816" s="2"/>
      <c r="K816" s="2"/>
      <c r="L816" s="2"/>
      <c r="M816" s="2"/>
      <c r="N816" s="2"/>
      <c r="O816" s="2"/>
      <c r="P816" s="2"/>
      <c r="Q816" s="2"/>
      <c r="R816" s="2"/>
      <c r="S816" s="2"/>
      <c r="T816" s="2"/>
      <c r="U816" s="2"/>
      <c r="V816" s="2"/>
      <c r="W816" s="2"/>
      <c r="X816" s="2"/>
    </row>
    <row r="817" spans="1:24" ht="15.75" customHeight="1" x14ac:dyDescent="0.25">
      <c r="A817" s="7">
        <f t="shared" si="3"/>
        <v>816</v>
      </c>
      <c r="B817" s="17" t="s">
        <v>1552</v>
      </c>
      <c r="C817" s="4">
        <v>44543.76458333333</v>
      </c>
      <c r="D817" s="2" t="s">
        <v>150</v>
      </c>
      <c r="E817" s="5" t="s">
        <v>1673</v>
      </c>
      <c r="F817" s="6" t="s">
        <v>1674</v>
      </c>
      <c r="G817" s="7">
        <v>1</v>
      </c>
      <c r="H817" s="7" t="s">
        <v>13</v>
      </c>
      <c r="I817" s="7" t="s">
        <v>14</v>
      </c>
      <c r="J817" s="2"/>
      <c r="K817" s="2"/>
      <c r="L817" s="2"/>
      <c r="M817" s="2"/>
      <c r="N817" s="2"/>
      <c r="O817" s="2"/>
      <c r="P817" s="2"/>
      <c r="Q817" s="2"/>
      <c r="R817" s="2"/>
      <c r="S817" s="2"/>
      <c r="T817" s="2"/>
      <c r="U817" s="2"/>
      <c r="V817" s="2"/>
      <c r="W817" s="2"/>
      <c r="X817" s="2"/>
    </row>
    <row r="818" spans="1:24" ht="15.75" customHeight="1" x14ac:dyDescent="0.25">
      <c r="A818" s="7">
        <f t="shared" si="3"/>
        <v>817</v>
      </c>
      <c r="B818" s="17" t="s">
        <v>1552</v>
      </c>
      <c r="C818" s="4">
        <v>44523.85</v>
      </c>
      <c r="D818" s="2" t="s">
        <v>94</v>
      </c>
      <c r="E818" s="5" t="s">
        <v>1675</v>
      </c>
      <c r="F818" s="6" t="s">
        <v>1676</v>
      </c>
      <c r="G818" s="7">
        <v>1</v>
      </c>
      <c r="H818" s="7" t="s">
        <v>13</v>
      </c>
      <c r="I818" s="7" t="s">
        <v>14</v>
      </c>
      <c r="J818" s="2"/>
      <c r="K818" s="2"/>
      <c r="L818" s="2"/>
      <c r="M818" s="2"/>
      <c r="N818" s="2"/>
      <c r="O818" s="2"/>
      <c r="P818" s="2"/>
      <c r="Q818" s="2"/>
      <c r="R818" s="2"/>
      <c r="S818" s="2"/>
      <c r="T818" s="2"/>
      <c r="U818" s="2"/>
      <c r="V818" s="2"/>
      <c r="W818" s="2"/>
      <c r="X818" s="2"/>
    </row>
    <row r="819" spans="1:24" ht="15.75" customHeight="1" x14ac:dyDescent="0.25">
      <c r="A819" s="7">
        <f t="shared" si="3"/>
        <v>818</v>
      </c>
      <c r="B819" s="17" t="s">
        <v>1552</v>
      </c>
      <c r="C819" s="4">
        <v>44540.954861111109</v>
      </c>
      <c r="D819" s="2" t="s">
        <v>18</v>
      </c>
      <c r="E819" s="5" t="s">
        <v>1677</v>
      </c>
      <c r="F819" s="6" t="s">
        <v>1678</v>
      </c>
      <c r="G819" s="7">
        <v>1</v>
      </c>
      <c r="H819" s="7" t="s">
        <v>13</v>
      </c>
      <c r="I819" s="7" t="s">
        <v>14</v>
      </c>
      <c r="J819" s="2"/>
      <c r="K819" s="2"/>
      <c r="L819" s="2"/>
      <c r="M819" s="2"/>
      <c r="N819" s="2"/>
      <c r="O819" s="2"/>
      <c r="P819" s="2"/>
      <c r="Q819" s="2"/>
      <c r="R819" s="2"/>
      <c r="S819" s="2"/>
      <c r="T819" s="2"/>
      <c r="U819" s="2"/>
      <c r="V819" s="2"/>
      <c r="W819" s="2"/>
      <c r="X819" s="2"/>
    </row>
    <row r="820" spans="1:24" ht="15.75" customHeight="1" x14ac:dyDescent="0.25">
      <c r="A820" s="7">
        <f t="shared" si="3"/>
        <v>819</v>
      </c>
      <c r="B820" s="17" t="s">
        <v>1552</v>
      </c>
      <c r="C820" s="4">
        <v>44502.538194444445</v>
      </c>
      <c r="D820" s="2" t="s">
        <v>99</v>
      </c>
      <c r="E820" s="5" t="s">
        <v>1679</v>
      </c>
      <c r="F820" s="6" t="s">
        <v>1680</v>
      </c>
      <c r="G820" s="7">
        <v>1</v>
      </c>
      <c r="H820" s="7" t="s">
        <v>13</v>
      </c>
      <c r="I820" s="7" t="s">
        <v>14</v>
      </c>
      <c r="J820" s="2"/>
      <c r="K820" s="2"/>
      <c r="L820" s="2"/>
      <c r="M820" s="2"/>
      <c r="N820" s="2"/>
      <c r="O820" s="2"/>
      <c r="P820" s="2"/>
      <c r="Q820" s="2"/>
      <c r="R820" s="2"/>
      <c r="S820" s="2"/>
      <c r="T820" s="2"/>
      <c r="U820" s="2"/>
      <c r="V820" s="2"/>
      <c r="W820" s="2"/>
      <c r="X820" s="2"/>
    </row>
    <row r="821" spans="1:24" ht="15.75" customHeight="1" x14ac:dyDescent="0.25">
      <c r="A821" s="7">
        <f t="shared" si="3"/>
        <v>820</v>
      </c>
      <c r="B821" s="17" t="s">
        <v>1552</v>
      </c>
      <c r="C821" s="4">
        <v>44504.46597222222</v>
      </c>
      <c r="D821" s="2" t="s">
        <v>88</v>
      </c>
      <c r="E821" s="5" t="s">
        <v>1681</v>
      </c>
      <c r="F821" s="6" t="s">
        <v>1682</v>
      </c>
      <c r="G821" s="7">
        <v>1</v>
      </c>
      <c r="H821" s="7" t="s">
        <v>13</v>
      </c>
      <c r="I821" s="7" t="s">
        <v>14</v>
      </c>
      <c r="J821" s="2"/>
      <c r="K821" s="2"/>
      <c r="L821" s="2"/>
      <c r="M821" s="2"/>
      <c r="N821" s="2"/>
      <c r="O821" s="2"/>
      <c r="P821" s="2"/>
      <c r="Q821" s="2"/>
      <c r="R821" s="2"/>
      <c r="S821" s="2"/>
      <c r="T821" s="2"/>
      <c r="U821" s="2"/>
      <c r="V821" s="2"/>
      <c r="W821" s="2"/>
      <c r="X821" s="2"/>
    </row>
    <row r="822" spans="1:24" ht="15.75" customHeight="1" x14ac:dyDescent="0.25">
      <c r="A822" s="7">
        <f t="shared" si="3"/>
        <v>821</v>
      </c>
      <c r="B822" s="17" t="s">
        <v>1552</v>
      </c>
      <c r="C822" s="4">
        <v>44512.313194444447</v>
      </c>
      <c r="D822" s="2" t="s">
        <v>21</v>
      </c>
      <c r="E822" s="5" t="s">
        <v>1683</v>
      </c>
      <c r="F822" s="6" t="s">
        <v>1684</v>
      </c>
      <c r="G822" s="7">
        <v>1</v>
      </c>
      <c r="H822" s="7" t="s">
        <v>13</v>
      </c>
      <c r="I822" s="7" t="s">
        <v>14</v>
      </c>
      <c r="J822" s="2"/>
      <c r="K822" s="2"/>
      <c r="L822" s="2"/>
      <c r="M822" s="2"/>
      <c r="N822" s="2"/>
      <c r="O822" s="2"/>
      <c r="P822" s="2"/>
      <c r="Q822" s="2"/>
      <c r="R822" s="2"/>
      <c r="S822" s="2"/>
      <c r="T822" s="2"/>
      <c r="U822" s="2"/>
      <c r="V822" s="2"/>
      <c r="W822" s="2"/>
      <c r="X822" s="2"/>
    </row>
    <row r="823" spans="1:24" ht="15.75" customHeight="1" x14ac:dyDescent="0.25">
      <c r="A823" s="7">
        <f t="shared" si="3"/>
        <v>822</v>
      </c>
      <c r="B823" s="17" t="s">
        <v>1552</v>
      </c>
      <c r="C823" s="4">
        <v>44544.39166666667</v>
      </c>
      <c r="D823" s="2" t="s">
        <v>21</v>
      </c>
      <c r="E823" s="5" t="s">
        <v>1685</v>
      </c>
      <c r="F823" s="6" t="s">
        <v>1686</v>
      </c>
      <c r="G823" s="7">
        <v>1</v>
      </c>
      <c r="H823" s="7" t="s">
        <v>13</v>
      </c>
      <c r="I823" s="7" t="s">
        <v>14</v>
      </c>
      <c r="J823" s="2"/>
      <c r="K823" s="2"/>
      <c r="L823" s="2"/>
      <c r="M823" s="2"/>
      <c r="N823" s="2"/>
      <c r="O823" s="2"/>
      <c r="P823" s="2"/>
      <c r="Q823" s="2"/>
      <c r="R823" s="2"/>
      <c r="S823" s="2"/>
      <c r="T823" s="2"/>
      <c r="U823" s="2"/>
      <c r="V823" s="2"/>
      <c r="W823" s="2"/>
      <c r="X823" s="2"/>
    </row>
    <row r="824" spans="1:24" ht="15.75" customHeight="1" x14ac:dyDescent="0.25">
      <c r="A824" s="7">
        <f t="shared" si="3"/>
        <v>823</v>
      </c>
      <c r="B824" s="17" t="s">
        <v>1552</v>
      </c>
      <c r="C824" s="4">
        <v>44449.322916666664</v>
      </c>
      <c r="D824" s="2" t="s">
        <v>88</v>
      </c>
      <c r="E824" s="5" t="s">
        <v>1687</v>
      </c>
      <c r="F824" s="6" t="s">
        <v>1688</v>
      </c>
      <c r="G824" s="7">
        <v>1</v>
      </c>
      <c r="H824" s="7" t="s">
        <v>13</v>
      </c>
      <c r="I824" s="7" t="s">
        <v>14</v>
      </c>
      <c r="J824" s="2"/>
      <c r="K824" s="2"/>
      <c r="L824" s="2"/>
      <c r="M824" s="2"/>
      <c r="N824" s="2"/>
      <c r="O824" s="2"/>
      <c r="P824" s="2"/>
      <c r="Q824" s="2"/>
      <c r="R824" s="2"/>
      <c r="S824" s="2"/>
      <c r="T824" s="2"/>
      <c r="U824" s="2"/>
      <c r="V824" s="2"/>
      <c r="W824" s="2"/>
      <c r="X824" s="2"/>
    </row>
    <row r="825" spans="1:24" ht="15.75" customHeight="1" x14ac:dyDescent="0.25">
      <c r="A825" s="7">
        <f t="shared" si="3"/>
        <v>824</v>
      </c>
      <c r="B825" s="17" t="s">
        <v>1552</v>
      </c>
      <c r="C825" s="4">
        <v>44417.838888888888</v>
      </c>
      <c r="D825" s="2" t="s">
        <v>18</v>
      </c>
      <c r="E825" s="5" t="s">
        <v>1689</v>
      </c>
      <c r="F825" s="6" t="s">
        <v>1690</v>
      </c>
      <c r="G825" s="7">
        <v>1</v>
      </c>
      <c r="H825" s="7" t="s">
        <v>13</v>
      </c>
      <c r="I825" s="7" t="s">
        <v>14</v>
      </c>
      <c r="J825" s="2"/>
      <c r="K825" s="2"/>
      <c r="L825" s="2"/>
      <c r="M825" s="2"/>
      <c r="N825" s="2"/>
      <c r="O825" s="2"/>
      <c r="P825" s="2"/>
      <c r="Q825" s="2"/>
      <c r="R825" s="2"/>
      <c r="S825" s="2"/>
      <c r="T825" s="2"/>
      <c r="U825" s="2"/>
      <c r="V825" s="2"/>
      <c r="W825" s="2"/>
      <c r="X825" s="2"/>
    </row>
    <row r="826" spans="1:24" ht="15.75" customHeight="1" x14ac:dyDescent="0.25">
      <c r="A826" s="7">
        <f t="shared" si="3"/>
        <v>825</v>
      </c>
      <c r="B826" s="17" t="s">
        <v>1552</v>
      </c>
      <c r="C826" s="4">
        <v>44428.76666666667</v>
      </c>
      <c r="D826" s="2" t="s">
        <v>88</v>
      </c>
      <c r="E826" s="5" t="s">
        <v>1691</v>
      </c>
      <c r="F826" s="6" t="s">
        <v>1692</v>
      </c>
      <c r="G826" s="7">
        <v>1</v>
      </c>
      <c r="H826" s="7" t="s">
        <v>13</v>
      </c>
      <c r="I826" s="7" t="s">
        <v>14</v>
      </c>
      <c r="J826" s="2"/>
      <c r="K826" s="2"/>
      <c r="L826" s="2"/>
      <c r="M826" s="2"/>
      <c r="N826" s="2"/>
      <c r="O826" s="2"/>
      <c r="P826" s="2"/>
      <c r="Q826" s="2"/>
      <c r="R826" s="2"/>
      <c r="S826" s="2"/>
      <c r="T826" s="2"/>
      <c r="U826" s="2"/>
      <c r="V826" s="2"/>
      <c r="W826" s="2"/>
      <c r="X826" s="2"/>
    </row>
    <row r="827" spans="1:24" ht="15.75" customHeight="1" x14ac:dyDescent="0.25">
      <c r="A827" s="7">
        <f t="shared" si="3"/>
        <v>826</v>
      </c>
      <c r="B827" s="17" t="s">
        <v>1552</v>
      </c>
      <c r="C827" s="4">
        <v>44430.231944444444</v>
      </c>
      <c r="D827" s="2" t="s">
        <v>88</v>
      </c>
      <c r="E827" s="5" t="s">
        <v>1693</v>
      </c>
      <c r="F827" s="6" t="s">
        <v>1694</v>
      </c>
      <c r="G827" s="7">
        <v>1</v>
      </c>
      <c r="H827" s="7" t="s">
        <v>13</v>
      </c>
      <c r="I827" s="7" t="s">
        <v>14</v>
      </c>
      <c r="J827" s="2"/>
      <c r="K827" s="2"/>
      <c r="L827" s="2"/>
      <c r="M827" s="2"/>
      <c r="N827" s="2"/>
      <c r="O827" s="2"/>
      <c r="P827" s="2"/>
      <c r="Q827" s="2"/>
      <c r="R827" s="2"/>
      <c r="S827" s="2"/>
      <c r="T827" s="2"/>
      <c r="U827" s="2"/>
      <c r="V827" s="2"/>
      <c r="W827" s="2"/>
      <c r="X827" s="2"/>
    </row>
    <row r="828" spans="1:24" ht="15.75" customHeight="1" x14ac:dyDescent="0.25">
      <c r="A828" s="7">
        <f t="shared" si="3"/>
        <v>827</v>
      </c>
      <c r="B828" s="17" t="s">
        <v>1552</v>
      </c>
      <c r="C828" s="4">
        <v>44392.342361111114</v>
      </c>
      <c r="D828" s="2" t="s">
        <v>37</v>
      </c>
      <c r="E828" s="5" t="s">
        <v>1695</v>
      </c>
      <c r="F828" s="6" t="s">
        <v>1696</v>
      </c>
      <c r="G828" s="7">
        <v>1</v>
      </c>
      <c r="H828" s="7" t="s">
        <v>13</v>
      </c>
      <c r="I828" s="7" t="s">
        <v>14</v>
      </c>
      <c r="J828" s="2"/>
      <c r="K828" s="2"/>
      <c r="L828" s="2"/>
      <c r="M828" s="2"/>
      <c r="N828" s="2"/>
      <c r="O828" s="2"/>
      <c r="P828" s="2"/>
      <c r="Q828" s="2"/>
      <c r="R828" s="2"/>
      <c r="S828" s="2"/>
      <c r="T828" s="2"/>
      <c r="U828" s="2"/>
      <c r="V828" s="2"/>
      <c r="W828" s="2"/>
      <c r="X828" s="2"/>
    </row>
    <row r="829" spans="1:24" ht="15.75" customHeight="1" x14ac:dyDescent="0.25">
      <c r="A829" s="7">
        <f t="shared" si="3"/>
        <v>828</v>
      </c>
      <c r="B829" s="17" t="s">
        <v>1552</v>
      </c>
      <c r="C829" s="4">
        <v>44379.515972222223</v>
      </c>
      <c r="D829" s="2" t="s">
        <v>104</v>
      </c>
      <c r="E829" s="5" t="s">
        <v>1697</v>
      </c>
      <c r="F829" s="6" t="s">
        <v>1698</v>
      </c>
      <c r="G829" s="7">
        <v>1</v>
      </c>
      <c r="H829" s="7" t="s">
        <v>13</v>
      </c>
      <c r="I829" s="7" t="s">
        <v>14</v>
      </c>
      <c r="J829" s="2"/>
      <c r="K829" s="2"/>
      <c r="L829" s="2"/>
      <c r="M829" s="2"/>
      <c r="N829" s="2"/>
      <c r="O829" s="2"/>
      <c r="P829" s="2"/>
      <c r="Q829" s="2"/>
      <c r="R829" s="2"/>
      <c r="S829" s="2"/>
      <c r="T829" s="2"/>
      <c r="U829" s="2"/>
      <c r="V829" s="2"/>
      <c r="W829" s="2"/>
      <c r="X829" s="2"/>
    </row>
    <row r="830" spans="1:24" ht="15.75" customHeight="1" x14ac:dyDescent="0.25">
      <c r="A830" s="7">
        <f t="shared" si="3"/>
        <v>829</v>
      </c>
      <c r="B830" s="17" t="s">
        <v>1552</v>
      </c>
      <c r="C830" s="4">
        <v>44378.925694444442</v>
      </c>
      <c r="D830" s="2" t="s">
        <v>37</v>
      </c>
      <c r="E830" s="5" t="s">
        <v>1699</v>
      </c>
      <c r="F830" s="6" t="s">
        <v>1700</v>
      </c>
      <c r="G830" s="7">
        <v>1</v>
      </c>
      <c r="H830" s="7" t="s">
        <v>13</v>
      </c>
      <c r="I830" s="7" t="s">
        <v>14</v>
      </c>
      <c r="J830" s="2"/>
      <c r="K830" s="2"/>
      <c r="L830" s="2"/>
      <c r="M830" s="2"/>
      <c r="N830" s="2"/>
      <c r="O830" s="2"/>
      <c r="P830" s="2"/>
      <c r="Q830" s="2"/>
      <c r="R830" s="2"/>
      <c r="S830" s="2"/>
      <c r="T830" s="2"/>
      <c r="U830" s="2"/>
      <c r="V830" s="2"/>
      <c r="W830" s="2"/>
      <c r="X830" s="2"/>
    </row>
    <row r="831" spans="1:24" ht="15.75" customHeight="1" x14ac:dyDescent="0.25">
      <c r="A831" s="7">
        <f t="shared" si="3"/>
        <v>830</v>
      </c>
      <c r="B831" s="17" t="s">
        <v>1552</v>
      </c>
      <c r="C831" s="4">
        <v>44263.859722222223</v>
      </c>
      <c r="D831" s="2" t="s">
        <v>150</v>
      </c>
      <c r="E831" s="5" t="s">
        <v>1701</v>
      </c>
      <c r="F831" s="6" t="s">
        <v>1702</v>
      </c>
      <c r="G831" s="7">
        <v>1</v>
      </c>
      <c r="H831" s="7" t="s">
        <v>13</v>
      </c>
      <c r="I831" s="7" t="s">
        <v>14</v>
      </c>
      <c r="J831" s="2"/>
      <c r="K831" s="2"/>
      <c r="L831" s="2"/>
      <c r="M831" s="2"/>
      <c r="N831" s="2"/>
      <c r="O831" s="2"/>
      <c r="P831" s="2"/>
      <c r="Q831" s="2"/>
      <c r="R831" s="2"/>
      <c r="S831" s="2"/>
      <c r="T831" s="2"/>
      <c r="U831" s="2"/>
      <c r="V831" s="2"/>
      <c r="W831" s="2"/>
      <c r="X831" s="2"/>
    </row>
    <row r="832" spans="1:24" ht="15.75" customHeight="1" x14ac:dyDescent="0.25">
      <c r="A832" s="7">
        <f t="shared" si="3"/>
        <v>831</v>
      </c>
      <c r="B832" s="17" t="s">
        <v>1552</v>
      </c>
      <c r="C832" s="4">
        <v>44267.931944444441</v>
      </c>
      <c r="D832" s="2" t="s">
        <v>88</v>
      </c>
      <c r="E832" s="5" t="s">
        <v>1703</v>
      </c>
      <c r="F832" s="6" t="s">
        <v>1704</v>
      </c>
      <c r="G832" s="7">
        <v>1</v>
      </c>
      <c r="H832" s="7" t="s">
        <v>13</v>
      </c>
      <c r="I832" s="7" t="s">
        <v>14</v>
      </c>
      <c r="J832" s="2"/>
      <c r="K832" s="2"/>
      <c r="L832" s="2"/>
      <c r="M832" s="2"/>
      <c r="N832" s="2"/>
      <c r="O832" s="2"/>
      <c r="P832" s="2"/>
      <c r="Q832" s="2"/>
      <c r="R832" s="2"/>
      <c r="S832" s="2"/>
      <c r="T832" s="2"/>
      <c r="U832" s="2"/>
      <c r="V832" s="2"/>
      <c r="W832" s="2"/>
      <c r="X832" s="2"/>
    </row>
    <row r="833" spans="1:24" ht="15.75" customHeight="1" x14ac:dyDescent="0.25">
      <c r="A833" s="7">
        <f t="shared" si="3"/>
        <v>832</v>
      </c>
      <c r="B833" s="17" t="s">
        <v>1552</v>
      </c>
      <c r="C833" s="4">
        <v>44266.123611111114</v>
      </c>
      <c r="D833" s="2" t="s">
        <v>10</v>
      </c>
      <c r="E833" s="5" t="s">
        <v>1705</v>
      </c>
      <c r="F833" s="6" t="s">
        <v>1706</v>
      </c>
      <c r="G833" s="7">
        <v>1</v>
      </c>
      <c r="H833" s="7" t="s">
        <v>13</v>
      </c>
      <c r="I833" s="7" t="s">
        <v>14</v>
      </c>
      <c r="J833" s="2"/>
      <c r="K833" s="2"/>
      <c r="L833" s="2"/>
      <c r="M833" s="2"/>
      <c r="N833" s="2"/>
      <c r="O833" s="2"/>
      <c r="P833" s="2"/>
      <c r="Q833" s="2"/>
      <c r="R833" s="2"/>
      <c r="S833" s="2"/>
      <c r="T833" s="2"/>
      <c r="U833" s="2"/>
      <c r="V833" s="2"/>
      <c r="W833" s="2"/>
      <c r="X833" s="2"/>
    </row>
    <row r="834" spans="1:24" ht="15.75" customHeight="1" x14ac:dyDescent="0.25">
      <c r="A834" s="7">
        <f t="shared" si="3"/>
        <v>833</v>
      </c>
      <c r="B834" s="17" t="s">
        <v>1552</v>
      </c>
      <c r="C834" s="4">
        <v>44278.847222222219</v>
      </c>
      <c r="D834" s="2" t="s">
        <v>18</v>
      </c>
      <c r="E834" s="5" t="s">
        <v>1707</v>
      </c>
      <c r="F834" s="6" t="s">
        <v>1708</v>
      </c>
      <c r="G834" s="7">
        <v>1</v>
      </c>
      <c r="H834" s="7" t="s">
        <v>13</v>
      </c>
      <c r="I834" s="7" t="s">
        <v>14</v>
      </c>
      <c r="J834" s="2"/>
      <c r="K834" s="2"/>
      <c r="L834" s="2"/>
      <c r="M834" s="2"/>
      <c r="N834" s="2"/>
      <c r="O834" s="2"/>
      <c r="P834" s="2"/>
      <c r="Q834" s="2"/>
      <c r="R834" s="2"/>
      <c r="S834" s="2"/>
      <c r="T834" s="2"/>
      <c r="U834" s="2"/>
      <c r="V834" s="2"/>
      <c r="W834" s="2"/>
      <c r="X834" s="2"/>
    </row>
    <row r="835" spans="1:24" ht="15.75" customHeight="1" x14ac:dyDescent="0.25">
      <c r="A835" s="7">
        <f t="shared" si="3"/>
        <v>834</v>
      </c>
      <c r="B835" s="17" t="s">
        <v>1552</v>
      </c>
      <c r="C835" s="4">
        <v>44279.481249999997</v>
      </c>
      <c r="D835" s="2" t="s">
        <v>37</v>
      </c>
      <c r="E835" s="5" t="s">
        <v>1709</v>
      </c>
      <c r="F835" s="6" t="s">
        <v>1710</v>
      </c>
      <c r="G835" s="7">
        <v>1</v>
      </c>
      <c r="H835" s="7" t="s">
        <v>13</v>
      </c>
      <c r="I835" s="7" t="s">
        <v>14</v>
      </c>
      <c r="J835" s="2"/>
      <c r="K835" s="2"/>
      <c r="L835" s="2"/>
      <c r="M835" s="2"/>
      <c r="N835" s="2"/>
      <c r="O835" s="2"/>
      <c r="P835" s="2"/>
      <c r="Q835" s="2"/>
      <c r="R835" s="2"/>
      <c r="S835" s="2"/>
      <c r="T835" s="2"/>
      <c r="U835" s="2"/>
      <c r="V835" s="2"/>
      <c r="W835" s="2"/>
      <c r="X835" s="2"/>
    </row>
    <row r="836" spans="1:24" ht="15.75" customHeight="1" x14ac:dyDescent="0.25">
      <c r="A836" s="7">
        <f t="shared" si="3"/>
        <v>835</v>
      </c>
      <c r="B836" s="17" t="s">
        <v>1552</v>
      </c>
      <c r="C836" s="4">
        <v>44277.574999999997</v>
      </c>
      <c r="D836" s="2" t="s">
        <v>104</v>
      </c>
      <c r="E836" s="5" t="s">
        <v>1711</v>
      </c>
      <c r="F836" s="6" t="s">
        <v>1712</v>
      </c>
      <c r="G836" s="7">
        <v>1</v>
      </c>
      <c r="H836" s="7" t="s">
        <v>13</v>
      </c>
      <c r="I836" s="7" t="s">
        <v>14</v>
      </c>
      <c r="J836" s="2"/>
      <c r="K836" s="2"/>
      <c r="L836" s="2"/>
      <c r="M836" s="2"/>
      <c r="N836" s="2"/>
      <c r="O836" s="2"/>
      <c r="P836" s="2"/>
      <c r="Q836" s="2"/>
      <c r="R836" s="2"/>
      <c r="S836" s="2"/>
      <c r="T836" s="2"/>
      <c r="U836" s="2"/>
      <c r="V836" s="2"/>
      <c r="W836" s="2"/>
      <c r="X836" s="2"/>
    </row>
    <row r="837" spans="1:24" ht="15.75" customHeight="1" x14ac:dyDescent="0.25">
      <c r="A837" s="7">
        <f t="shared" si="3"/>
        <v>836</v>
      </c>
      <c r="B837" s="17" t="s">
        <v>1552</v>
      </c>
      <c r="C837" s="4">
        <v>44238.859722222223</v>
      </c>
      <c r="D837" s="2" t="s">
        <v>94</v>
      </c>
      <c r="E837" s="5" t="s">
        <v>1713</v>
      </c>
      <c r="F837" s="6" t="s">
        <v>1714</v>
      </c>
      <c r="G837" s="7">
        <v>1</v>
      </c>
      <c r="H837" s="7" t="s">
        <v>13</v>
      </c>
      <c r="I837" s="7" t="s">
        <v>14</v>
      </c>
      <c r="J837" s="2"/>
      <c r="K837" s="2"/>
      <c r="L837" s="2"/>
      <c r="M837" s="2"/>
      <c r="N837" s="2"/>
      <c r="O837" s="2"/>
      <c r="P837" s="2"/>
      <c r="Q837" s="2"/>
      <c r="R837" s="2"/>
      <c r="S837" s="2"/>
      <c r="T837" s="2"/>
      <c r="U837" s="2"/>
      <c r="V837" s="2"/>
      <c r="W837" s="2"/>
      <c r="X837" s="2"/>
    </row>
    <row r="838" spans="1:24" ht="15.75" customHeight="1" x14ac:dyDescent="0.25">
      <c r="A838" s="7">
        <f t="shared" si="3"/>
        <v>837</v>
      </c>
      <c r="B838" s="17" t="s">
        <v>1552</v>
      </c>
      <c r="C838" s="4">
        <v>44450.526388888888</v>
      </c>
      <c r="D838" s="2" t="s">
        <v>88</v>
      </c>
      <c r="E838" s="5" t="s">
        <v>1715</v>
      </c>
      <c r="F838" s="6" t="s">
        <v>1716</v>
      </c>
      <c r="G838" s="7">
        <v>1</v>
      </c>
      <c r="H838" s="7" t="s">
        <v>13</v>
      </c>
      <c r="I838" s="7" t="s">
        <v>14</v>
      </c>
      <c r="J838" s="2"/>
      <c r="K838" s="2"/>
      <c r="L838" s="2"/>
      <c r="M838" s="2"/>
      <c r="N838" s="2"/>
      <c r="O838" s="2"/>
      <c r="P838" s="2"/>
      <c r="Q838" s="2"/>
      <c r="R838" s="2"/>
      <c r="S838" s="2"/>
      <c r="T838" s="2"/>
      <c r="U838" s="2"/>
      <c r="V838" s="2"/>
      <c r="W838" s="2"/>
      <c r="X838" s="2"/>
    </row>
    <row r="839" spans="1:24" ht="15.75" customHeight="1" x14ac:dyDescent="0.25">
      <c r="A839" s="7">
        <f t="shared" si="3"/>
        <v>838</v>
      </c>
      <c r="B839" s="17" t="s">
        <v>1552</v>
      </c>
      <c r="C839" s="4">
        <v>44359.572222222225</v>
      </c>
      <c r="D839" s="2" t="s">
        <v>88</v>
      </c>
      <c r="E839" s="5" t="s">
        <v>1717</v>
      </c>
      <c r="F839" s="6" t="s">
        <v>1718</v>
      </c>
      <c r="G839" s="7">
        <v>1</v>
      </c>
      <c r="H839" s="7" t="s">
        <v>13</v>
      </c>
      <c r="I839" s="7" t="s">
        <v>14</v>
      </c>
      <c r="J839" s="2"/>
      <c r="K839" s="2"/>
      <c r="L839" s="2"/>
      <c r="M839" s="2"/>
      <c r="N839" s="2"/>
      <c r="O839" s="2"/>
      <c r="P839" s="2"/>
      <c r="Q839" s="2"/>
      <c r="R839" s="2"/>
      <c r="S839" s="2"/>
      <c r="T839" s="2"/>
      <c r="U839" s="2"/>
      <c r="V839" s="2"/>
      <c r="W839" s="2"/>
      <c r="X839" s="2"/>
    </row>
    <row r="840" spans="1:24" ht="15.75" customHeight="1" x14ac:dyDescent="0.25">
      <c r="A840" s="7">
        <f t="shared" si="3"/>
        <v>839</v>
      </c>
      <c r="B840" s="17" t="s">
        <v>1552</v>
      </c>
      <c r="C840" s="4">
        <v>44450.526388888888</v>
      </c>
      <c r="D840" s="2" t="s">
        <v>88</v>
      </c>
      <c r="E840" s="5" t="s">
        <v>1719</v>
      </c>
      <c r="F840" s="6" t="s">
        <v>1720</v>
      </c>
      <c r="G840" s="7">
        <v>1</v>
      </c>
      <c r="H840" s="7" t="s">
        <v>13</v>
      </c>
      <c r="I840" s="7" t="s">
        <v>14</v>
      </c>
      <c r="J840" s="2"/>
      <c r="K840" s="2"/>
      <c r="L840" s="2"/>
      <c r="M840" s="2"/>
      <c r="N840" s="2"/>
      <c r="O840" s="2"/>
      <c r="P840" s="2"/>
      <c r="Q840" s="2"/>
      <c r="R840" s="2"/>
      <c r="S840" s="2"/>
      <c r="T840" s="2"/>
      <c r="U840" s="2"/>
      <c r="V840" s="2"/>
      <c r="W840" s="2"/>
      <c r="X840" s="2"/>
    </row>
    <row r="841" spans="1:24" ht="15.75" customHeight="1" x14ac:dyDescent="0.25">
      <c r="A841" s="7">
        <f t="shared" si="3"/>
        <v>840</v>
      </c>
      <c r="B841" s="17" t="s">
        <v>1552</v>
      </c>
      <c r="C841" s="4">
        <v>44432.956944444442</v>
      </c>
      <c r="D841" s="2" t="s">
        <v>88</v>
      </c>
      <c r="E841" s="5" t="s">
        <v>1721</v>
      </c>
      <c r="F841" s="6" t="s">
        <v>1722</v>
      </c>
      <c r="G841" s="7">
        <v>1</v>
      </c>
      <c r="H841" s="7" t="s">
        <v>1723</v>
      </c>
      <c r="I841" s="7" t="s">
        <v>14</v>
      </c>
      <c r="J841" s="2"/>
      <c r="K841" s="2"/>
      <c r="L841" s="2"/>
      <c r="M841" s="2"/>
      <c r="N841" s="2"/>
      <c r="O841" s="2"/>
      <c r="P841" s="2"/>
      <c r="Q841" s="2"/>
      <c r="R841" s="2"/>
      <c r="S841" s="2"/>
      <c r="T841" s="2"/>
      <c r="U841" s="2"/>
      <c r="V841" s="2"/>
      <c r="W841" s="2"/>
      <c r="X841" s="2"/>
    </row>
    <row r="842" spans="1:24" ht="15.75" customHeight="1" x14ac:dyDescent="0.25">
      <c r="A842" s="7">
        <f t="shared" si="3"/>
        <v>841</v>
      </c>
      <c r="B842" s="16" t="s">
        <v>841</v>
      </c>
      <c r="C842" s="4">
        <v>45975.339583333334</v>
      </c>
      <c r="D842" s="2" t="s">
        <v>25</v>
      </c>
      <c r="E842" s="5" t="s">
        <v>1724</v>
      </c>
      <c r="F842" s="6" t="s">
        <v>1725</v>
      </c>
      <c r="G842" s="7">
        <v>1</v>
      </c>
      <c r="H842" s="7" t="s">
        <v>13</v>
      </c>
      <c r="I842" s="7" t="s">
        <v>14</v>
      </c>
      <c r="J842" s="2"/>
      <c r="K842" s="2"/>
      <c r="L842" s="2"/>
      <c r="M842" s="2"/>
      <c r="N842" s="2"/>
      <c r="O842" s="2"/>
      <c r="P842" s="2"/>
      <c r="Q842" s="2"/>
      <c r="R842" s="2"/>
      <c r="S842" s="2"/>
      <c r="T842" s="2"/>
      <c r="U842" s="2"/>
      <c r="V842" s="2"/>
      <c r="W842" s="2"/>
      <c r="X842" s="2"/>
    </row>
    <row r="843" spans="1:24" ht="15.75" customHeight="1" x14ac:dyDescent="0.25">
      <c r="A843" s="7">
        <f t="shared" si="3"/>
        <v>842</v>
      </c>
      <c r="B843" s="16" t="s">
        <v>841</v>
      </c>
      <c r="C843" s="4">
        <v>45976.299305555556</v>
      </c>
      <c r="D843" s="2" t="s">
        <v>25</v>
      </c>
      <c r="E843" s="5" t="s">
        <v>1726</v>
      </c>
      <c r="F843" s="6" t="s">
        <v>1727</v>
      </c>
      <c r="G843" s="7">
        <v>1</v>
      </c>
      <c r="H843" s="7" t="s">
        <v>13</v>
      </c>
      <c r="I843" s="7" t="s">
        <v>14</v>
      </c>
      <c r="J843" s="2"/>
      <c r="K843" s="2"/>
      <c r="L843" s="2"/>
      <c r="M843" s="2"/>
      <c r="N843" s="2"/>
      <c r="O843" s="2"/>
      <c r="P843" s="2"/>
      <c r="Q843" s="2"/>
      <c r="R843" s="2"/>
      <c r="S843" s="2"/>
      <c r="T843" s="2"/>
      <c r="U843" s="2"/>
      <c r="V843" s="2"/>
      <c r="W843" s="2"/>
      <c r="X843" s="2"/>
    </row>
    <row r="844" spans="1:24" ht="15.75" customHeight="1" x14ac:dyDescent="0.25">
      <c r="A844" s="7">
        <f t="shared" si="3"/>
        <v>843</v>
      </c>
      <c r="B844" s="16" t="s">
        <v>841</v>
      </c>
      <c r="C844" s="4">
        <v>45987.385416666664</v>
      </c>
      <c r="D844" s="2" t="s">
        <v>25</v>
      </c>
      <c r="E844" s="5" t="s">
        <v>1728</v>
      </c>
      <c r="F844" s="6" t="s">
        <v>1729</v>
      </c>
      <c r="G844" s="7">
        <v>1</v>
      </c>
      <c r="H844" s="7" t="s">
        <v>13</v>
      </c>
      <c r="I844" s="7" t="s">
        <v>14</v>
      </c>
      <c r="J844" s="2"/>
      <c r="K844" s="2"/>
      <c r="L844" s="2"/>
      <c r="M844" s="2"/>
      <c r="N844" s="2"/>
      <c r="O844" s="2"/>
      <c r="P844" s="2"/>
      <c r="Q844" s="2"/>
      <c r="R844" s="2"/>
      <c r="S844" s="2"/>
      <c r="T844" s="2"/>
      <c r="U844" s="2"/>
      <c r="V844" s="2"/>
      <c r="W844" s="2"/>
      <c r="X844" s="2"/>
    </row>
    <row r="845" spans="1:24" ht="15.75" customHeight="1" x14ac:dyDescent="0.25">
      <c r="A845" s="7">
        <f t="shared" si="3"/>
        <v>844</v>
      </c>
      <c r="B845" s="16" t="s">
        <v>841</v>
      </c>
      <c r="C845" s="4">
        <v>45993.427083333336</v>
      </c>
      <c r="D845" s="2" t="s">
        <v>25</v>
      </c>
      <c r="E845" s="5" t="s">
        <v>1730</v>
      </c>
      <c r="F845" s="6" t="s">
        <v>1731</v>
      </c>
      <c r="G845" s="7">
        <v>1</v>
      </c>
      <c r="H845" s="7" t="s">
        <v>13</v>
      </c>
      <c r="I845" s="7" t="s">
        <v>14</v>
      </c>
      <c r="J845" s="2"/>
      <c r="K845" s="2"/>
      <c r="L845" s="2"/>
      <c r="M845" s="2"/>
      <c r="N845" s="2"/>
      <c r="O845" s="2"/>
      <c r="P845" s="2"/>
      <c r="Q845" s="2"/>
      <c r="R845" s="2"/>
      <c r="S845" s="2"/>
      <c r="T845" s="2"/>
      <c r="U845" s="2"/>
      <c r="V845" s="2"/>
      <c r="W845" s="2"/>
      <c r="X845" s="2"/>
    </row>
    <row r="846" spans="1:24" ht="15.75" customHeight="1" x14ac:dyDescent="0.25">
      <c r="A846" s="7">
        <f t="shared" si="3"/>
        <v>845</v>
      </c>
      <c r="B846" s="16" t="s">
        <v>841</v>
      </c>
      <c r="C846" s="4">
        <v>45997.216666666667</v>
      </c>
      <c r="D846" s="2" t="s">
        <v>25</v>
      </c>
      <c r="E846" s="5" t="s">
        <v>1732</v>
      </c>
      <c r="F846" s="6" t="s">
        <v>1733</v>
      </c>
      <c r="G846" s="7">
        <v>1</v>
      </c>
      <c r="H846" s="7" t="s">
        <v>13</v>
      </c>
      <c r="I846" s="7" t="s">
        <v>14</v>
      </c>
      <c r="J846" s="2"/>
      <c r="K846" s="2"/>
      <c r="L846" s="2"/>
      <c r="M846" s="2"/>
      <c r="N846" s="2"/>
      <c r="O846" s="2"/>
      <c r="P846" s="2"/>
      <c r="Q846" s="2"/>
      <c r="R846" s="2"/>
      <c r="S846" s="2"/>
      <c r="T846" s="2"/>
      <c r="U846" s="2"/>
      <c r="V846" s="2"/>
      <c r="W846" s="2"/>
      <c r="X846" s="2"/>
    </row>
    <row r="847" spans="1:24" ht="15.75" customHeight="1" x14ac:dyDescent="0.25">
      <c r="A847" s="7">
        <f t="shared" si="3"/>
        <v>846</v>
      </c>
      <c r="B847" s="16" t="s">
        <v>841</v>
      </c>
      <c r="C847" s="4">
        <v>46000.085416666669</v>
      </c>
      <c r="D847" s="2" t="s">
        <v>25</v>
      </c>
      <c r="E847" s="5" t="s">
        <v>1734</v>
      </c>
      <c r="F847" s="6" t="s">
        <v>1735</v>
      </c>
      <c r="G847" s="7">
        <v>1</v>
      </c>
      <c r="H847" s="7" t="s">
        <v>367</v>
      </c>
      <c r="I847" s="7" t="s">
        <v>14</v>
      </c>
      <c r="J847" s="2"/>
      <c r="K847" s="2"/>
      <c r="L847" s="2"/>
      <c r="M847" s="2"/>
      <c r="N847" s="2"/>
      <c r="O847" s="2"/>
      <c r="P847" s="2"/>
      <c r="Q847" s="2"/>
      <c r="R847" s="2"/>
      <c r="S847" s="2"/>
      <c r="T847" s="2"/>
      <c r="U847" s="2"/>
      <c r="V847" s="2"/>
      <c r="W847" s="2"/>
      <c r="X847" s="2"/>
    </row>
    <row r="848" spans="1:24" ht="15.75" customHeight="1" x14ac:dyDescent="0.25">
      <c r="A848" s="7">
        <f t="shared" si="3"/>
        <v>847</v>
      </c>
      <c r="B848" s="16" t="s">
        <v>841</v>
      </c>
      <c r="C848" s="4">
        <v>46006.577777777777</v>
      </c>
      <c r="D848" s="2" t="s">
        <v>25</v>
      </c>
      <c r="E848" s="5" t="s">
        <v>1736</v>
      </c>
      <c r="F848" s="6" t="s">
        <v>1737</v>
      </c>
      <c r="G848" s="7">
        <v>1</v>
      </c>
      <c r="H848" s="7" t="s">
        <v>13</v>
      </c>
      <c r="I848" s="7" t="s">
        <v>14</v>
      </c>
      <c r="J848" s="2"/>
      <c r="K848" s="2"/>
      <c r="L848" s="2"/>
      <c r="M848" s="2"/>
      <c r="N848" s="2"/>
      <c r="O848" s="2"/>
      <c r="P848" s="2"/>
      <c r="Q848" s="2"/>
      <c r="R848" s="2"/>
      <c r="S848" s="2"/>
      <c r="T848" s="2"/>
      <c r="U848" s="2"/>
      <c r="V848" s="2"/>
      <c r="W848" s="2"/>
      <c r="X848" s="2"/>
    </row>
    <row r="849" spans="1:24" ht="15.75" customHeight="1" x14ac:dyDescent="0.25">
      <c r="A849" s="7">
        <f t="shared" si="3"/>
        <v>848</v>
      </c>
      <c r="B849" s="16" t="s">
        <v>841</v>
      </c>
      <c r="C849" s="4">
        <v>46009.1875</v>
      </c>
      <c r="D849" s="2" t="s">
        <v>25</v>
      </c>
      <c r="E849" s="5" t="s">
        <v>1738</v>
      </c>
      <c r="F849" s="6" t="s">
        <v>1739</v>
      </c>
      <c r="G849" s="7">
        <v>1</v>
      </c>
      <c r="H849" s="7" t="s">
        <v>13</v>
      </c>
      <c r="I849" s="7" t="s">
        <v>14</v>
      </c>
      <c r="J849" s="2"/>
      <c r="K849" s="2"/>
      <c r="L849" s="2"/>
      <c r="M849" s="2"/>
      <c r="N849" s="2"/>
      <c r="O849" s="2"/>
      <c r="P849" s="2"/>
      <c r="Q849" s="2"/>
      <c r="R849" s="2"/>
      <c r="S849" s="2"/>
      <c r="T849" s="2"/>
      <c r="U849" s="2"/>
      <c r="V849" s="2"/>
      <c r="W849" s="2"/>
      <c r="X849" s="2"/>
    </row>
    <row r="850" spans="1:24" ht="15.75" customHeight="1" x14ac:dyDescent="0.25">
      <c r="A850" s="7">
        <f t="shared" si="3"/>
        <v>849</v>
      </c>
      <c r="B850" s="16" t="s">
        <v>841</v>
      </c>
      <c r="C850" s="4">
        <v>45996.940972222219</v>
      </c>
      <c r="D850" s="2" t="s">
        <v>25</v>
      </c>
      <c r="E850" s="5" t="s">
        <v>1740</v>
      </c>
      <c r="F850" s="6" t="s">
        <v>1741</v>
      </c>
      <c r="G850" s="7">
        <v>1</v>
      </c>
      <c r="H850" s="7" t="s">
        <v>13</v>
      </c>
      <c r="I850" s="7" t="s">
        <v>14</v>
      </c>
      <c r="J850" s="2"/>
      <c r="K850" s="2"/>
      <c r="L850" s="2"/>
      <c r="M850" s="2"/>
      <c r="N850" s="2"/>
      <c r="O850" s="2"/>
      <c r="P850" s="2"/>
      <c r="Q850" s="2"/>
      <c r="R850" s="2"/>
      <c r="S850" s="2"/>
      <c r="T850" s="2"/>
      <c r="U850" s="2"/>
      <c r="V850" s="2"/>
      <c r="W850" s="2"/>
      <c r="X850" s="2"/>
    </row>
    <row r="851" spans="1:24" ht="15.75" customHeight="1" x14ac:dyDescent="0.25">
      <c r="A851" s="7">
        <f t="shared" si="3"/>
        <v>850</v>
      </c>
      <c r="B851" s="16" t="s">
        <v>841</v>
      </c>
      <c r="C851" s="4">
        <v>46018.181250000001</v>
      </c>
      <c r="D851" s="2" t="s">
        <v>25</v>
      </c>
      <c r="E851" s="5" t="s">
        <v>1742</v>
      </c>
      <c r="F851" s="6" t="s">
        <v>1743</v>
      </c>
      <c r="G851" s="7">
        <v>1</v>
      </c>
      <c r="H851" s="7" t="s">
        <v>13</v>
      </c>
      <c r="I851" s="7" t="s">
        <v>14</v>
      </c>
      <c r="J851" s="2"/>
      <c r="K851" s="2"/>
      <c r="L851" s="2"/>
      <c r="M851" s="2"/>
      <c r="N851" s="2"/>
      <c r="O851" s="2"/>
      <c r="P851" s="2"/>
      <c r="Q851" s="2"/>
      <c r="R851" s="2"/>
      <c r="S851" s="2"/>
      <c r="T851" s="2"/>
      <c r="U851" s="2"/>
      <c r="V851" s="2"/>
      <c r="W851" s="2"/>
      <c r="X851" s="2"/>
    </row>
    <row r="852" spans="1:24" ht="15.75" customHeight="1" x14ac:dyDescent="0.25">
      <c r="A852" s="7">
        <f t="shared" si="3"/>
        <v>851</v>
      </c>
      <c r="B852" s="16" t="s">
        <v>841</v>
      </c>
      <c r="C852" s="4">
        <v>45892.350694444445</v>
      </c>
      <c r="D852" s="2" t="s">
        <v>25</v>
      </c>
      <c r="E852" s="5" t="s">
        <v>1744</v>
      </c>
      <c r="F852" s="6" t="s">
        <v>1745</v>
      </c>
      <c r="G852" s="7">
        <v>1</v>
      </c>
      <c r="H852" s="7" t="s">
        <v>342</v>
      </c>
      <c r="I852" s="7" t="s">
        <v>14</v>
      </c>
      <c r="J852" s="2"/>
      <c r="K852" s="2"/>
      <c r="L852" s="2"/>
      <c r="M852" s="2"/>
      <c r="N852" s="2"/>
      <c r="O852" s="2"/>
      <c r="P852" s="2"/>
      <c r="Q852" s="2"/>
      <c r="R852" s="2"/>
      <c r="S852" s="2"/>
      <c r="T852" s="2"/>
      <c r="U852" s="2"/>
      <c r="V852" s="2"/>
      <c r="W852" s="2"/>
      <c r="X852" s="2"/>
    </row>
    <row r="853" spans="1:24" ht="15.75" customHeight="1" x14ac:dyDescent="0.25">
      <c r="A853" s="7">
        <f t="shared" si="3"/>
        <v>852</v>
      </c>
      <c r="B853" s="16" t="s">
        <v>841</v>
      </c>
      <c r="C853" s="4">
        <v>45903.525694444441</v>
      </c>
      <c r="D853" s="2" t="s">
        <v>25</v>
      </c>
      <c r="E853" s="5" t="s">
        <v>1746</v>
      </c>
      <c r="F853" s="6" t="s">
        <v>1747</v>
      </c>
      <c r="G853" s="7">
        <v>1</v>
      </c>
      <c r="H853" s="7" t="s">
        <v>1748</v>
      </c>
      <c r="I853" s="7" t="s">
        <v>14</v>
      </c>
      <c r="J853" s="2"/>
      <c r="K853" s="2"/>
      <c r="L853" s="2"/>
      <c r="M853" s="2"/>
      <c r="N853" s="2"/>
      <c r="O853" s="2"/>
      <c r="P853" s="2"/>
      <c r="Q853" s="2"/>
      <c r="R853" s="2"/>
      <c r="S853" s="2"/>
      <c r="T853" s="2"/>
      <c r="U853" s="2"/>
      <c r="V853" s="2"/>
      <c r="W853" s="2"/>
      <c r="X853" s="2"/>
    </row>
    <row r="854" spans="1:24" ht="15.75" customHeight="1" x14ac:dyDescent="0.25">
      <c r="A854" s="7">
        <f t="shared" si="3"/>
        <v>853</v>
      </c>
      <c r="B854" s="16" t="s">
        <v>841</v>
      </c>
      <c r="C854" s="4">
        <v>45906.458333333336</v>
      </c>
      <c r="D854" s="2" t="s">
        <v>25</v>
      </c>
      <c r="E854" s="5" t="s">
        <v>1749</v>
      </c>
      <c r="F854" s="6" t="s">
        <v>1750</v>
      </c>
      <c r="G854" s="7">
        <v>1</v>
      </c>
      <c r="H854" s="7" t="s">
        <v>342</v>
      </c>
      <c r="I854" s="7" t="s">
        <v>14</v>
      </c>
      <c r="J854" s="2"/>
      <c r="K854" s="2"/>
      <c r="L854" s="2"/>
      <c r="M854" s="2"/>
      <c r="N854" s="2"/>
      <c r="O854" s="2"/>
      <c r="P854" s="2"/>
      <c r="Q854" s="2"/>
      <c r="R854" s="2"/>
      <c r="S854" s="2"/>
      <c r="T854" s="2"/>
      <c r="U854" s="2"/>
      <c r="V854" s="2"/>
      <c r="W854" s="2"/>
      <c r="X854" s="2"/>
    </row>
    <row r="855" spans="1:24" ht="15.75" customHeight="1" x14ac:dyDescent="0.25">
      <c r="A855" s="7">
        <f t="shared" si="3"/>
        <v>854</v>
      </c>
      <c r="B855" s="16" t="s">
        <v>841</v>
      </c>
      <c r="C855" s="4">
        <v>45930.557638888888</v>
      </c>
      <c r="D855" s="2" t="s">
        <v>25</v>
      </c>
      <c r="E855" s="5" t="s">
        <v>1751</v>
      </c>
      <c r="F855" s="6" t="s">
        <v>1752</v>
      </c>
      <c r="G855" s="7">
        <v>1</v>
      </c>
      <c r="H855" s="7" t="s">
        <v>342</v>
      </c>
      <c r="I855" s="7" t="s">
        <v>14</v>
      </c>
      <c r="J855" s="2"/>
      <c r="K855" s="2"/>
      <c r="L855" s="2"/>
      <c r="M855" s="2"/>
      <c r="N855" s="2"/>
      <c r="O855" s="2"/>
      <c r="P855" s="2"/>
      <c r="Q855" s="2"/>
      <c r="R855" s="2"/>
      <c r="S855" s="2"/>
      <c r="T855" s="2"/>
      <c r="U855" s="2"/>
      <c r="V855" s="2"/>
      <c r="W855" s="2"/>
      <c r="X855" s="2"/>
    </row>
    <row r="856" spans="1:24" ht="15.75" customHeight="1" x14ac:dyDescent="0.25">
      <c r="A856" s="7">
        <f t="shared" si="3"/>
        <v>855</v>
      </c>
      <c r="B856" s="16" t="s">
        <v>841</v>
      </c>
      <c r="C856" s="4">
        <v>45936.245833333334</v>
      </c>
      <c r="D856" s="2" t="s">
        <v>25</v>
      </c>
      <c r="E856" s="5" t="s">
        <v>1753</v>
      </c>
      <c r="F856" s="6" t="s">
        <v>1754</v>
      </c>
      <c r="G856" s="7">
        <v>1</v>
      </c>
      <c r="H856" s="7" t="s">
        <v>13</v>
      </c>
      <c r="I856" s="7" t="s">
        <v>14</v>
      </c>
      <c r="J856" s="2"/>
      <c r="K856" s="2"/>
      <c r="L856" s="2"/>
      <c r="M856" s="2"/>
      <c r="N856" s="2"/>
      <c r="O856" s="2"/>
      <c r="P856" s="2"/>
      <c r="Q856" s="2"/>
      <c r="R856" s="2"/>
      <c r="S856" s="2"/>
      <c r="T856" s="2"/>
      <c r="U856" s="2"/>
      <c r="V856" s="2"/>
      <c r="W856" s="2"/>
      <c r="X856" s="2"/>
    </row>
    <row r="857" spans="1:24" ht="15.75" customHeight="1" x14ac:dyDescent="0.25">
      <c r="A857" s="7">
        <f t="shared" si="3"/>
        <v>856</v>
      </c>
      <c r="B857" s="16" t="s">
        <v>841</v>
      </c>
      <c r="C857" s="4">
        <v>45942.381944444445</v>
      </c>
      <c r="D857" s="2" t="s">
        <v>25</v>
      </c>
      <c r="E857" s="5" t="s">
        <v>1755</v>
      </c>
      <c r="F857" s="6" t="s">
        <v>1756</v>
      </c>
      <c r="G857" s="7">
        <v>1</v>
      </c>
      <c r="H857" s="7" t="s">
        <v>367</v>
      </c>
      <c r="I857" s="7" t="s">
        <v>14</v>
      </c>
      <c r="J857" s="2"/>
      <c r="K857" s="2"/>
      <c r="L857" s="2"/>
      <c r="M857" s="2"/>
      <c r="N857" s="2"/>
      <c r="O857" s="2"/>
      <c r="P857" s="2"/>
      <c r="Q857" s="2"/>
      <c r="R857" s="2"/>
      <c r="S857" s="2"/>
      <c r="T857" s="2"/>
      <c r="U857" s="2"/>
      <c r="V857" s="2"/>
      <c r="W857" s="2"/>
      <c r="X857" s="2"/>
    </row>
    <row r="858" spans="1:24" ht="15.75" customHeight="1" x14ac:dyDescent="0.25">
      <c r="A858" s="7">
        <f t="shared" si="3"/>
        <v>857</v>
      </c>
      <c r="B858" s="16" t="s">
        <v>841</v>
      </c>
      <c r="C858" s="4">
        <v>45945.100694444445</v>
      </c>
      <c r="D858" s="2" t="s">
        <v>25</v>
      </c>
      <c r="E858" s="5" t="s">
        <v>1757</v>
      </c>
      <c r="F858" s="6" t="s">
        <v>1758</v>
      </c>
      <c r="G858" s="7">
        <v>1</v>
      </c>
      <c r="H858" s="7" t="s">
        <v>342</v>
      </c>
      <c r="I858" s="7" t="s">
        <v>14</v>
      </c>
      <c r="J858" s="2"/>
      <c r="K858" s="2"/>
      <c r="L858" s="2"/>
      <c r="M858" s="2"/>
      <c r="N858" s="2"/>
      <c r="O858" s="2"/>
      <c r="P858" s="2"/>
      <c r="Q858" s="2"/>
      <c r="R858" s="2"/>
      <c r="S858" s="2"/>
      <c r="T858" s="2"/>
      <c r="U858" s="2"/>
      <c r="V858" s="2"/>
      <c r="W858" s="2"/>
      <c r="X858" s="2"/>
    </row>
    <row r="859" spans="1:24" ht="15.75" customHeight="1" x14ac:dyDescent="0.25">
      <c r="A859" s="7">
        <f t="shared" si="3"/>
        <v>858</v>
      </c>
      <c r="B859" s="16" t="s">
        <v>841</v>
      </c>
      <c r="C859" s="4">
        <v>45947.10833333333</v>
      </c>
      <c r="D859" s="2" t="s">
        <v>25</v>
      </c>
      <c r="E859" s="5" t="s">
        <v>1759</v>
      </c>
      <c r="F859" s="6" t="s">
        <v>1760</v>
      </c>
      <c r="G859" s="7">
        <v>1</v>
      </c>
      <c r="H859" s="7" t="s">
        <v>342</v>
      </c>
      <c r="I859" s="7" t="s">
        <v>14</v>
      </c>
      <c r="J859" s="2"/>
      <c r="K859" s="2"/>
      <c r="L859" s="2"/>
      <c r="M859" s="2"/>
      <c r="N859" s="2"/>
      <c r="O859" s="2"/>
      <c r="P859" s="2"/>
      <c r="Q859" s="2"/>
      <c r="R859" s="2"/>
      <c r="S859" s="2"/>
      <c r="T859" s="2"/>
      <c r="U859" s="2"/>
      <c r="V859" s="2"/>
      <c r="W859" s="2"/>
      <c r="X859" s="2"/>
    </row>
    <row r="860" spans="1:24" ht="15.75" customHeight="1" x14ac:dyDescent="0.25">
      <c r="A860" s="7">
        <f t="shared" si="3"/>
        <v>859</v>
      </c>
      <c r="B860" s="16" t="s">
        <v>841</v>
      </c>
      <c r="C860" s="4">
        <v>45949.709722222222</v>
      </c>
      <c r="D860" s="2" t="s">
        <v>25</v>
      </c>
      <c r="E860" s="5" t="s">
        <v>1761</v>
      </c>
      <c r="F860" s="6" t="s">
        <v>1762</v>
      </c>
      <c r="G860" s="7">
        <v>1</v>
      </c>
      <c r="H860" s="7" t="s">
        <v>342</v>
      </c>
      <c r="I860" s="7" t="s">
        <v>14</v>
      </c>
      <c r="J860" s="2"/>
      <c r="K860" s="2"/>
      <c r="L860" s="2"/>
      <c r="M860" s="2"/>
      <c r="N860" s="2"/>
      <c r="O860" s="2"/>
      <c r="P860" s="2"/>
      <c r="Q860" s="2"/>
      <c r="R860" s="2"/>
      <c r="S860" s="2"/>
      <c r="T860" s="2"/>
      <c r="U860" s="2"/>
      <c r="V860" s="2"/>
      <c r="W860" s="2"/>
      <c r="X860" s="2"/>
    </row>
    <row r="861" spans="1:24" ht="15.75" customHeight="1" x14ac:dyDescent="0.25">
      <c r="A861" s="7">
        <f t="shared" si="3"/>
        <v>860</v>
      </c>
      <c r="B861" s="16" t="s">
        <v>841</v>
      </c>
      <c r="C861" s="4">
        <v>45966.263888888891</v>
      </c>
      <c r="D861" s="2" t="s">
        <v>25</v>
      </c>
      <c r="E861" s="5" t="s">
        <v>1763</v>
      </c>
      <c r="F861" s="6" t="s">
        <v>1764</v>
      </c>
      <c r="G861" s="7">
        <v>1</v>
      </c>
      <c r="H861" s="7" t="s">
        <v>342</v>
      </c>
      <c r="I861" s="7" t="s">
        <v>14</v>
      </c>
      <c r="J861" s="2"/>
      <c r="K861" s="2"/>
      <c r="L861" s="2"/>
      <c r="M861" s="2"/>
      <c r="N861" s="2"/>
      <c r="O861" s="2"/>
      <c r="P861" s="2"/>
      <c r="Q861" s="2"/>
      <c r="R861" s="2"/>
      <c r="S861" s="2"/>
      <c r="T861" s="2"/>
      <c r="U861" s="2"/>
      <c r="V861" s="2"/>
      <c r="W861" s="2"/>
      <c r="X861" s="2"/>
    </row>
    <row r="862" spans="1:24" ht="15.75" customHeight="1" x14ac:dyDescent="0.25">
      <c r="A862" s="7">
        <f t="shared" si="3"/>
        <v>861</v>
      </c>
      <c r="B862" s="16" t="s">
        <v>841</v>
      </c>
      <c r="C862" s="4">
        <v>45786.296527777777</v>
      </c>
      <c r="D862" s="2" t="s">
        <v>25</v>
      </c>
      <c r="E862" s="5" t="s">
        <v>1765</v>
      </c>
      <c r="F862" s="6" t="s">
        <v>1766</v>
      </c>
      <c r="G862" s="7">
        <v>1</v>
      </c>
      <c r="H862" s="7" t="s">
        <v>1767</v>
      </c>
      <c r="I862" s="7" t="s">
        <v>14</v>
      </c>
      <c r="J862" s="2"/>
      <c r="K862" s="2"/>
      <c r="L862" s="2"/>
      <c r="M862" s="2"/>
      <c r="N862" s="2"/>
      <c r="O862" s="2"/>
      <c r="P862" s="2"/>
      <c r="Q862" s="2"/>
      <c r="R862" s="2"/>
      <c r="S862" s="2"/>
      <c r="T862" s="2"/>
      <c r="U862" s="2"/>
      <c r="V862" s="2"/>
      <c r="W862" s="2"/>
      <c r="X862" s="2"/>
    </row>
    <row r="863" spans="1:24" ht="15.75" customHeight="1" x14ac:dyDescent="0.25">
      <c r="A863" s="7">
        <f t="shared" si="3"/>
        <v>862</v>
      </c>
      <c r="B863" s="16" t="s">
        <v>841</v>
      </c>
      <c r="C863" s="4">
        <v>45797.255555555559</v>
      </c>
      <c r="D863" s="2" t="s">
        <v>25</v>
      </c>
      <c r="E863" s="5" t="s">
        <v>1768</v>
      </c>
      <c r="F863" s="6" t="s">
        <v>1769</v>
      </c>
      <c r="G863" s="7">
        <v>1</v>
      </c>
      <c r="H863" s="7" t="s">
        <v>342</v>
      </c>
      <c r="I863" s="7" t="s">
        <v>14</v>
      </c>
      <c r="J863" s="2"/>
      <c r="K863" s="2"/>
      <c r="L863" s="2"/>
      <c r="M863" s="2"/>
      <c r="N863" s="2"/>
      <c r="O863" s="2"/>
      <c r="P863" s="2"/>
      <c r="Q863" s="2"/>
      <c r="R863" s="2"/>
      <c r="S863" s="2"/>
      <c r="T863" s="2"/>
      <c r="U863" s="2"/>
      <c r="V863" s="2"/>
      <c r="W863" s="2"/>
      <c r="X863" s="2"/>
    </row>
    <row r="864" spans="1:24" ht="15.75" customHeight="1" x14ac:dyDescent="0.25">
      <c r="A864" s="7">
        <f t="shared" si="3"/>
        <v>863</v>
      </c>
      <c r="B864" s="16" t="s">
        <v>841</v>
      </c>
      <c r="C864" s="4">
        <v>45801.509027777778</v>
      </c>
      <c r="D864" s="2" t="s">
        <v>25</v>
      </c>
      <c r="E864" s="5" t="s">
        <v>1770</v>
      </c>
      <c r="F864" s="6" t="s">
        <v>1771</v>
      </c>
      <c r="G864" s="7">
        <v>1</v>
      </c>
      <c r="H864" s="7" t="s">
        <v>13</v>
      </c>
      <c r="I864" s="7" t="s">
        <v>14</v>
      </c>
      <c r="J864" s="2"/>
      <c r="K864" s="2"/>
      <c r="L864" s="2"/>
      <c r="M864" s="2"/>
      <c r="N864" s="2"/>
      <c r="O864" s="2"/>
      <c r="P864" s="2"/>
      <c r="Q864" s="2"/>
      <c r="R864" s="2"/>
      <c r="S864" s="2"/>
      <c r="T864" s="2"/>
      <c r="U864" s="2"/>
      <c r="V864" s="2"/>
      <c r="W864" s="2"/>
      <c r="X864" s="2"/>
    </row>
    <row r="865" spans="1:24" ht="15.75" customHeight="1" x14ac:dyDescent="0.25">
      <c r="A865" s="7">
        <f t="shared" si="3"/>
        <v>864</v>
      </c>
      <c r="B865" s="16" t="s">
        <v>841</v>
      </c>
      <c r="C865" s="4">
        <v>45805.268055555556</v>
      </c>
      <c r="D865" s="2" t="s">
        <v>25</v>
      </c>
      <c r="E865" s="5" t="s">
        <v>1772</v>
      </c>
      <c r="F865" s="6" t="s">
        <v>1773</v>
      </c>
      <c r="G865" s="7">
        <v>1</v>
      </c>
      <c r="H865" s="7" t="s">
        <v>342</v>
      </c>
      <c r="I865" s="7" t="s">
        <v>14</v>
      </c>
      <c r="J865" s="2"/>
      <c r="K865" s="2"/>
      <c r="L865" s="2"/>
      <c r="M865" s="2"/>
      <c r="N865" s="2"/>
      <c r="O865" s="2"/>
      <c r="P865" s="2"/>
      <c r="Q865" s="2"/>
      <c r="R865" s="2"/>
      <c r="S865" s="2"/>
      <c r="T865" s="2"/>
      <c r="U865" s="2"/>
      <c r="V865" s="2"/>
      <c r="W865" s="2"/>
      <c r="X865" s="2"/>
    </row>
    <row r="866" spans="1:24" ht="15.75" customHeight="1" x14ac:dyDescent="0.25">
      <c r="A866" s="7">
        <f t="shared" si="3"/>
        <v>865</v>
      </c>
      <c r="B866" s="16" t="s">
        <v>841</v>
      </c>
      <c r="C866" s="4">
        <v>45830.088888888888</v>
      </c>
      <c r="D866" s="2" t="s">
        <v>25</v>
      </c>
      <c r="E866" s="5" t="s">
        <v>1774</v>
      </c>
      <c r="F866" s="6" t="s">
        <v>1775</v>
      </c>
      <c r="G866" s="7">
        <v>1</v>
      </c>
      <c r="H866" s="7" t="s">
        <v>13</v>
      </c>
      <c r="I866" s="7" t="s">
        <v>14</v>
      </c>
      <c r="J866" s="2"/>
      <c r="K866" s="2"/>
      <c r="L866" s="2"/>
      <c r="M866" s="2"/>
      <c r="N866" s="2"/>
      <c r="O866" s="2"/>
      <c r="P866" s="2"/>
      <c r="Q866" s="2"/>
      <c r="R866" s="2"/>
      <c r="S866" s="2"/>
      <c r="T866" s="2"/>
      <c r="U866" s="2"/>
      <c r="V866" s="2"/>
      <c r="W866" s="2"/>
      <c r="X866" s="2"/>
    </row>
    <row r="867" spans="1:24" ht="15.75" customHeight="1" x14ac:dyDescent="0.25">
      <c r="A867" s="7">
        <f t="shared" si="3"/>
        <v>866</v>
      </c>
      <c r="B867" s="16" t="s">
        <v>841</v>
      </c>
      <c r="C867" s="4">
        <v>45833.251388888886</v>
      </c>
      <c r="D867" s="2" t="s">
        <v>25</v>
      </c>
      <c r="E867" s="5" t="s">
        <v>1776</v>
      </c>
      <c r="F867" s="6" t="s">
        <v>1777</v>
      </c>
      <c r="G867" s="7">
        <v>1</v>
      </c>
      <c r="H867" s="7" t="s">
        <v>1767</v>
      </c>
      <c r="I867" s="7" t="s">
        <v>14</v>
      </c>
      <c r="J867" s="2"/>
      <c r="K867" s="2"/>
      <c r="L867" s="2"/>
      <c r="M867" s="2"/>
      <c r="N867" s="2"/>
      <c r="O867" s="2"/>
      <c r="P867" s="2"/>
      <c r="Q867" s="2"/>
      <c r="R867" s="2"/>
      <c r="S867" s="2"/>
      <c r="T867" s="2"/>
      <c r="U867" s="2"/>
      <c r="V867" s="2"/>
      <c r="W867" s="2"/>
      <c r="X867" s="2"/>
    </row>
    <row r="868" spans="1:24" ht="15.75" customHeight="1" x14ac:dyDescent="0.25">
      <c r="A868" s="7">
        <f t="shared" si="3"/>
        <v>867</v>
      </c>
      <c r="B868" s="16" t="s">
        <v>841</v>
      </c>
      <c r="C868" s="4">
        <v>45850.258333333331</v>
      </c>
      <c r="D868" s="2" t="s">
        <v>25</v>
      </c>
      <c r="E868" s="5" t="s">
        <v>1778</v>
      </c>
      <c r="F868" s="6" t="s">
        <v>1779</v>
      </c>
      <c r="G868" s="7">
        <v>1</v>
      </c>
      <c r="H868" s="7" t="s">
        <v>342</v>
      </c>
      <c r="I868" s="7" t="s">
        <v>14</v>
      </c>
      <c r="J868" s="2"/>
      <c r="K868" s="2"/>
      <c r="L868" s="2"/>
      <c r="M868" s="2"/>
      <c r="N868" s="2"/>
      <c r="O868" s="2"/>
      <c r="P868" s="2"/>
      <c r="Q868" s="2"/>
      <c r="R868" s="2"/>
      <c r="S868" s="2"/>
      <c r="T868" s="2"/>
      <c r="U868" s="2"/>
      <c r="V868" s="2"/>
      <c r="W868" s="2"/>
      <c r="X868" s="2"/>
    </row>
    <row r="869" spans="1:24" ht="15.75" customHeight="1" x14ac:dyDescent="0.25">
      <c r="A869" s="7">
        <f t="shared" si="3"/>
        <v>868</v>
      </c>
      <c r="B869" s="16" t="s">
        <v>841</v>
      </c>
      <c r="C869" s="4">
        <v>45853.224305555559</v>
      </c>
      <c r="D869" s="2" t="s">
        <v>25</v>
      </c>
      <c r="E869" s="5" t="s">
        <v>1780</v>
      </c>
      <c r="F869" s="6" t="s">
        <v>1781</v>
      </c>
      <c r="G869" s="7">
        <v>1</v>
      </c>
      <c r="H869" s="7" t="s">
        <v>13</v>
      </c>
      <c r="I869" s="7" t="s">
        <v>14</v>
      </c>
      <c r="J869" s="2"/>
      <c r="K869" s="2"/>
      <c r="L869" s="2"/>
      <c r="M869" s="2"/>
      <c r="N869" s="2"/>
      <c r="O869" s="2"/>
      <c r="P869" s="2"/>
      <c r="Q869" s="2"/>
      <c r="R869" s="2"/>
      <c r="S869" s="2"/>
      <c r="T869" s="2"/>
      <c r="U869" s="2"/>
      <c r="V869" s="2"/>
      <c r="W869" s="2"/>
      <c r="X869" s="2"/>
    </row>
    <row r="870" spans="1:24" ht="15.75" customHeight="1" x14ac:dyDescent="0.25">
      <c r="A870" s="7">
        <f t="shared" si="3"/>
        <v>869</v>
      </c>
      <c r="B870" s="16" t="s">
        <v>841</v>
      </c>
      <c r="C870" s="4">
        <v>45861.46597222222</v>
      </c>
      <c r="D870" s="2" t="s">
        <v>25</v>
      </c>
      <c r="E870" s="5" t="s">
        <v>1782</v>
      </c>
      <c r="F870" s="6" t="s">
        <v>1783</v>
      </c>
      <c r="G870" s="7">
        <v>1</v>
      </c>
      <c r="H870" s="7" t="s">
        <v>342</v>
      </c>
      <c r="I870" s="7" t="s">
        <v>14</v>
      </c>
      <c r="J870" s="2"/>
      <c r="K870" s="2"/>
      <c r="L870" s="2"/>
      <c r="M870" s="2"/>
      <c r="N870" s="2"/>
      <c r="O870" s="2"/>
      <c r="P870" s="2"/>
      <c r="Q870" s="2"/>
      <c r="R870" s="2"/>
      <c r="S870" s="2"/>
      <c r="T870" s="2"/>
      <c r="U870" s="2"/>
      <c r="V870" s="2"/>
      <c r="W870" s="2"/>
      <c r="X870" s="2"/>
    </row>
    <row r="871" spans="1:24" ht="15.75" customHeight="1" x14ac:dyDescent="0.25">
      <c r="A871" s="7">
        <f t="shared" si="3"/>
        <v>870</v>
      </c>
      <c r="B871" s="16" t="s">
        <v>841</v>
      </c>
      <c r="C871" s="4">
        <v>45864.299305555556</v>
      </c>
      <c r="D871" s="2" t="s">
        <v>25</v>
      </c>
      <c r="E871" s="5" t="s">
        <v>1784</v>
      </c>
      <c r="F871" s="6" t="s">
        <v>1785</v>
      </c>
      <c r="G871" s="7">
        <v>1</v>
      </c>
      <c r="H871" s="7" t="s">
        <v>342</v>
      </c>
      <c r="I871" s="7" t="s">
        <v>14</v>
      </c>
      <c r="J871" s="2"/>
      <c r="K871" s="2"/>
      <c r="L871" s="2"/>
      <c r="M871" s="2"/>
      <c r="N871" s="2"/>
      <c r="O871" s="2"/>
      <c r="P871" s="2"/>
      <c r="Q871" s="2"/>
      <c r="R871" s="2"/>
      <c r="S871" s="2"/>
      <c r="T871" s="2"/>
      <c r="U871" s="2"/>
      <c r="V871" s="2"/>
      <c r="W871" s="2"/>
      <c r="X871" s="2"/>
    </row>
    <row r="872" spans="1:24" ht="15.75" customHeight="1" x14ac:dyDescent="0.25">
      <c r="A872" s="7">
        <f t="shared" si="3"/>
        <v>871</v>
      </c>
      <c r="B872" s="16" t="s">
        <v>841</v>
      </c>
      <c r="C872" s="4">
        <v>45582.405555555553</v>
      </c>
      <c r="D872" s="2" t="s">
        <v>25</v>
      </c>
      <c r="E872" s="5" t="s">
        <v>1786</v>
      </c>
      <c r="F872" s="6" t="s">
        <v>1787</v>
      </c>
      <c r="G872" s="7">
        <v>1</v>
      </c>
      <c r="H872" s="7" t="s">
        <v>1788</v>
      </c>
      <c r="I872" s="7" t="s">
        <v>14</v>
      </c>
      <c r="J872" s="2"/>
      <c r="K872" s="2"/>
      <c r="L872" s="2"/>
      <c r="M872" s="2"/>
      <c r="N872" s="2"/>
      <c r="O872" s="2"/>
      <c r="P872" s="2"/>
      <c r="Q872" s="2"/>
      <c r="R872" s="2"/>
      <c r="S872" s="2"/>
      <c r="T872" s="2"/>
      <c r="U872" s="2"/>
      <c r="V872" s="2"/>
      <c r="W872" s="2"/>
      <c r="X872" s="2"/>
    </row>
    <row r="873" spans="1:24" ht="15.75" customHeight="1" x14ac:dyDescent="0.25">
      <c r="A873" s="7">
        <f t="shared" si="3"/>
        <v>872</v>
      </c>
      <c r="B873" s="16" t="s">
        <v>841</v>
      </c>
      <c r="C873" s="4">
        <v>45594.308333333334</v>
      </c>
      <c r="D873" s="2" t="s">
        <v>25</v>
      </c>
      <c r="E873" s="5" t="s">
        <v>1789</v>
      </c>
      <c r="F873" s="6" t="s">
        <v>1790</v>
      </c>
      <c r="G873" s="7">
        <v>1</v>
      </c>
      <c r="H873" s="7" t="s">
        <v>342</v>
      </c>
      <c r="I873" s="7" t="s">
        <v>14</v>
      </c>
      <c r="J873" s="2"/>
      <c r="K873" s="2"/>
      <c r="L873" s="2"/>
      <c r="M873" s="2"/>
      <c r="N873" s="2"/>
      <c r="O873" s="2"/>
      <c r="P873" s="2"/>
      <c r="Q873" s="2"/>
      <c r="R873" s="2"/>
      <c r="S873" s="2"/>
      <c r="T873" s="2"/>
      <c r="U873" s="2"/>
      <c r="V873" s="2"/>
      <c r="W873" s="2"/>
      <c r="X873" s="2"/>
    </row>
    <row r="874" spans="1:24" ht="15.75" customHeight="1" x14ac:dyDescent="0.25">
      <c r="A874" s="7">
        <f t="shared" si="3"/>
        <v>873</v>
      </c>
      <c r="B874" s="16" t="s">
        <v>841</v>
      </c>
      <c r="C874" s="4">
        <v>45599.432638888888</v>
      </c>
      <c r="D874" s="2" t="s">
        <v>25</v>
      </c>
      <c r="E874" s="5" t="s">
        <v>1791</v>
      </c>
      <c r="F874" s="6" t="s">
        <v>1792</v>
      </c>
      <c r="G874" s="7">
        <v>1</v>
      </c>
      <c r="H874" s="7" t="s">
        <v>342</v>
      </c>
      <c r="I874" s="7" t="s">
        <v>14</v>
      </c>
      <c r="J874" s="2"/>
      <c r="K874" s="2"/>
      <c r="L874" s="2"/>
      <c r="M874" s="2"/>
      <c r="N874" s="2"/>
      <c r="O874" s="2"/>
      <c r="P874" s="2"/>
      <c r="Q874" s="2"/>
      <c r="R874" s="2"/>
      <c r="S874" s="2"/>
      <c r="T874" s="2"/>
      <c r="U874" s="2"/>
      <c r="V874" s="2"/>
      <c r="W874" s="2"/>
      <c r="X874" s="2"/>
    </row>
    <row r="875" spans="1:24" ht="15.75" customHeight="1" x14ac:dyDescent="0.25">
      <c r="A875" s="7">
        <f t="shared" si="3"/>
        <v>874</v>
      </c>
      <c r="B875" s="16" t="s">
        <v>841</v>
      </c>
      <c r="C875" s="4">
        <v>45609.504166666666</v>
      </c>
      <c r="D875" s="2" t="s">
        <v>25</v>
      </c>
      <c r="E875" s="5" t="s">
        <v>1793</v>
      </c>
      <c r="F875" s="6" t="s">
        <v>1794</v>
      </c>
      <c r="G875" s="7">
        <v>1</v>
      </c>
      <c r="H875" s="7" t="s">
        <v>13</v>
      </c>
      <c r="I875" s="7" t="s">
        <v>14</v>
      </c>
      <c r="J875" s="2"/>
      <c r="K875" s="2"/>
      <c r="L875" s="2"/>
      <c r="M875" s="2"/>
      <c r="N875" s="2"/>
      <c r="O875" s="2"/>
      <c r="P875" s="2"/>
      <c r="Q875" s="2"/>
      <c r="R875" s="2"/>
      <c r="S875" s="2"/>
      <c r="T875" s="2"/>
      <c r="U875" s="2"/>
      <c r="V875" s="2"/>
      <c r="W875" s="2"/>
      <c r="X875" s="2"/>
    </row>
    <row r="876" spans="1:24" ht="15.75" customHeight="1" x14ac:dyDescent="0.25">
      <c r="A876" s="7">
        <f t="shared" si="3"/>
        <v>875</v>
      </c>
      <c r="B876" s="16" t="s">
        <v>841</v>
      </c>
      <c r="C876" s="4">
        <v>45625.329861111109</v>
      </c>
      <c r="D876" s="2" t="s">
        <v>25</v>
      </c>
      <c r="E876" s="5" t="s">
        <v>1795</v>
      </c>
      <c r="F876" s="6" t="s">
        <v>1796</v>
      </c>
      <c r="G876" s="7">
        <v>1</v>
      </c>
      <c r="H876" s="7" t="s">
        <v>13</v>
      </c>
      <c r="I876" s="7" t="s">
        <v>14</v>
      </c>
      <c r="J876" s="2"/>
      <c r="K876" s="2"/>
      <c r="L876" s="2"/>
      <c r="M876" s="2"/>
      <c r="N876" s="2"/>
      <c r="O876" s="2"/>
      <c r="P876" s="2"/>
      <c r="Q876" s="2"/>
      <c r="R876" s="2"/>
      <c r="S876" s="2"/>
      <c r="T876" s="2"/>
      <c r="U876" s="2"/>
      <c r="V876" s="2"/>
      <c r="W876" s="2"/>
      <c r="X876" s="2"/>
    </row>
    <row r="877" spans="1:24" ht="15.75" customHeight="1" x14ac:dyDescent="0.25">
      <c r="A877" s="7">
        <f t="shared" si="3"/>
        <v>876</v>
      </c>
      <c r="B877" s="16" t="s">
        <v>841</v>
      </c>
      <c r="C877" s="4">
        <v>45634.224305555559</v>
      </c>
      <c r="D877" s="2" t="s">
        <v>25</v>
      </c>
      <c r="E877" s="5" t="s">
        <v>1797</v>
      </c>
      <c r="F877" s="6" t="s">
        <v>1798</v>
      </c>
      <c r="G877" s="7">
        <v>1</v>
      </c>
      <c r="H877" s="7" t="s">
        <v>13</v>
      </c>
      <c r="I877" s="7" t="s">
        <v>14</v>
      </c>
      <c r="J877" s="2"/>
      <c r="K877" s="2"/>
      <c r="L877" s="2"/>
      <c r="M877" s="2"/>
      <c r="N877" s="2"/>
      <c r="O877" s="2"/>
      <c r="P877" s="2"/>
      <c r="Q877" s="2"/>
      <c r="R877" s="2"/>
      <c r="S877" s="2"/>
      <c r="T877" s="2"/>
      <c r="U877" s="2"/>
      <c r="V877" s="2"/>
      <c r="W877" s="2"/>
      <c r="X877" s="2"/>
    </row>
    <row r="878" spans="1:24" ht="15.75" customHeight="1" x14ac:dyDescent="0.25">
      <c r="A878" s="7">
        <f t="shared" si="3"/>
        <v>877</v>
      </c>
      <c r="B878" s="16" t="s">
        <v>841</v>
      </c>
      <c r="C878" s="4">
        <v>45636.509027777778</v>
      </c>
      <c r="D878" s="2" t="s">
        <v>25</v>
      </c>
      <c r="E878" s="5" t="s">
        <v>1799</v>
      </c>
      <c r="F878" s="6" t="s">
        <v>1800</v>
      </c>
      <c r="G878" s="7">
        <v>1</v>
      </c>
      <c r="H878" s="7" t="s">
        <v>1801</v>
      </c>
      <c r="I878" s="7" t="s">
        <v>14</v>
      </c>
      <c r="J878" s="2"/>
      <c r="K878" s="2"/>
      <c r="L878" s="2"/>
      <c r="M878" s="2"/>
      <c r="N878" s="2"/>
      <c r="O878" s="2"/>
      <c r="P878" s="2"/>
      <c r="Q878" s="2"/>
      <c r="R878" s="2"/>
      <c r="S878" s="2"/>
      <c r="T878" s="2"/>
      <c r="U878" s="2"/>
      <c r="V878" s="2"/>
      <c r="W878" s="2"/>
      <c r="X878" s="2"/>
    </row>
    <row r="879" spans="1:24" ht="15.75" customHeight="1" x14ac:dyDescent="0.25">
      <c r="A879" s="7">
        <f t="shared" si="3"/>
        <v>878</v>
      </c>
      <c r="B879" s="16" t="s">
        <v>841</v>
      </c>
      <c r="C879" s="4">
        <v>45639.530555555553</v>
      </c>
      <c r="D879" s="2" t="s">
        <v>25</v>
      </c>
      <c r="E879" s="5" t="s">
        <v>1802</v>
      </c>
      <c r="F879" s="6" t="s">
        <v>1803</v>
      </c>
      <c r="G879" s="7">
        <v>1</v>
      </c>
      <c r="H879" s="7" t="s">
        <v>1804</v>
      </c>
      <c r="I879" s="7" t="s">
        <v>14</v>
      </c>
      <c r="J879" s="2"/>
      <c r="K879" s="2"/>
      <c r="L879" s="2"/>
      <c r="M879" s="2"/>
      <c r="N879" s="2"/>
      <c r="O879" s="2"/>
      <c r="P879" s="2"/>
      <c r="Q879" s="2"/>
      <c r="R879" s="2"/>
      <c r="S879" s="2"/>
      <c r="T879" s="2"/>
      <c r="U879" s="2"/>
      <c r="V879" s="2"/>
      <c r="W879" s="2"/>
      <c r="X879" s="2"/>
    </row>
    <row r="880" spans="1:24" ht="15.75" customHeight="1" x14ac:dyDescent="0.25">
      <c r="A880" s="7">
        <f t="shared" si="3"/>
        <v>879</v>
      </c>
      <c r="B880" s="16" t="s">
        <v>841</v>
      </c>
      <c r="C880" s="4">
        <v>45644.432638888888</v>
      </c>
      <c r="D880" s="2" t="s">
        <v>25</v>
      </c>
      <c r="E880" s="5" t="s">
        <v>1805</v>
      </c>
      <c r="F880" s="6" t="s">
        <v>1806</v>
      </c>
      <c r="G880" s="7">
        <v>1</v>
      </c>
      <c r="H880" s="7" t="s">
        <v>1801</v>
      </c>
      <c r="I880" s="7" t="s">
        <v>14</v>
      </c>
      <c r="J880" s="2"/>
      <c r="K880" s="2"/>
      <c r="L880" s="2"/>
      <c r="M880" s="2"/>
      <c r="N880" s="2"/>
      <c r="O880" s="2"/>
      <c r="P880" s="2"/>
      <c r="Q880" s="2"/>
      <c r="R880" s="2"/>
      <c r="S880" s="2"/>
      <c r="T880" s="2"/>
      <c r="U880" s="2"/>
      <c r="V880" s="2"/>
      <c r="W880" s="2"/>
      <c r="X880" s="2"/>
    </row>
    <row r="881" spans="1:24" ht="15.75" customHeight="1" x14ac:dyDescent="0.25">
      <c r="A881" s="7">
        <f t="shared" si="3"/>
        <v>880</v>
      </c>
      <c r="B881" s="16" t="s">
        <v>841</v>
      </c>
      <c r="C881" s="4">
        <v>45650.148611111108</v>
      </c>
      <c r="D881" s="2" t="s">
        <v>25</v>
      </c>
      <c r="E881" s="5" t="s">
        <v>1807</v>
      </c>
      <c r="F881" s="6" t="s">
        <v>1808</v>
      </c>
      <c r="G881" s="7">
        <v>1</v>
      </c>
      <c r="H881" s="7" t="s">
        <v>342</v>
      </c>
      <c r="I881" s="7" t="s">
        <v>14</v>
      </c>
      <c r="J881" s="2"/>
      <c r="K881" s="2"/>
      <c r="L881" s="2"/>
      <c r="M881" s="2"/>
      <c r="N881" s="2"/>
      <c r="O881" s="2"/>
      <c r="P881" s="2"/>
      <c r="Q881" s="2"/>
      <c r="R881" s="2"/>
      <c r="S881" s="2"/>
      <c r="T881" s="2"/>
      <c r="U881" s="2"/>
      <c r="V881" s="2"/>
      <c r="W881" s="2"/>
      <c r="X881" s="2"/>
    </row>
    <row r="882" spans="1:24" ht="15.75" customHeight="1" x14ac:dyDescent="0.25">
      <c r="A882" s="7">
        <f t="shared" si="3"/>
        <v>881</v>
      </c>
      <c r="B882" s="16" t="s">
        <v>841</v>
      </c>
      <c r="C882" s="4">
        <v>45479.162499999999</v>
      </c>
      <c r="D882" s="2" t="s">
        <v>25</v>
      </c>
      <c r="E882" s="5" t="s">
        <v>1809</v>
      </c>
      <c r="F882" s="6" t="s">
        <v>1810</v>
      </c>
      <c r="G882" s="7">
        <v>1</v>
      </c>
      <c r="H882" s="7" t="s">
        <v>13</v>
      </c>
      <c r="I882" s="7" t="s">
        <v>14</v>
      </c>
      <c r="J882" s="2"/>
      <c r="K882" s="2"/>
      <c r="L882" s="2"/>
      <c r="M882" s="2"/>
      <c r="N882" s="2"/>
      <c r="O882" s="2"/>
      <c r="P882" s="2"/>
      <c r="Q882" s="2"/>
      <c r="R882" s="2"/>
      <c r="S882" s="2"/>
      <c r="T882" s="2"/>
      <c r="U882" s="2"/>
      <c r="V882" s="2"/>
      <c r="W882" s="2"/>
      <c r="X882" s="2"/>
    </row>
    <row r="883" spans="1:24" ht="15.75" customHeight="1" x14ac:dyDescent="0.25">
      <c r="A883" s="7">
        <f t="shared" si="3"/>
        <v>882</v>
      </c>
      <c r="B883" s="16" t="s">
        <v>841</v>
      </c>
      <c r="C883" s="4">
        <v>45497.079861111109</v>
      </c>
      <c r="D883" s="2" t="s">
        <v>25</v>
      </c>
      <c r="E883" s="5" t="s">
        <v>1811</v>
      </c>
      <c r="F883" s="6" t="s">
        <v>1812</v>
      </c>
      <c r="G883" s="7">
        <v>1</v>
      </c>
      <c r="H883" s="7" t="s">
        <v>13</v>
      </c>
      <c r="I883" s="7" t="s">
        <v>14</v>
      </c>
      <c r="J883" s="2"/>
      <c r="K883" s="2"/>
      <c r="L883" s="2"/>
      <c r="M883" s="2"/>
      <c r="N883" s="2"/>
      <c r="O883" s="2"/>
      <c r="P883" s="2"/>
      <c r="Q883" s="2"/>
      <c r="R883" s="2"/>
      <c r="S883" s="2"/>
      <c r="T883" s="2"/>
      <c r="U883" s="2"/>
      <c r="V883" s="2"/>
      <c r="W883" s="2"/>
      <c r="X883" s="2"/>
    </row>
    <row r="884" spans="1:24" ht="15.75" customHeight="1" x14ac:dyDescent="0.25">
      <c r="A884" s="7">
        <f t="shared" si="3"/>
        <v>883</v>
      </c>
      <c r="B884" s="16" t="s">
        <v>841</v>
      </c>
      <c r="C884" s="4">
        <v>45489.232638888891</v>
      </c>
      <c r="D884" s="2" t="s">
        <v>25</v>
      </c>
      <c r="E884" s="5" t="s">
        <v>1813</v>
      </c>
      <c r="F884" s="6" t="s">
        <v>1814</v>
      </c>
      <c r="G884" s="7">
        <v>1</v>
      </c>
      <c r="H884" s="7" t="s">
        <v>342</v>
      </c>
      <c r="I884" s="7" t="s">
        <v>14</v>
      </c>
      <c r="J884" s="2"/>
      <c r="K884" s="2"/>
      <c r="L884" s="2"/>
      <c r="M884" s="2"/>
      <c r="N884" s="2"/>
      <c r="O884" s="2"/>
      <c r="P884" s="2"/>
      <c r="Q884" s="2"/>
      <c r="R884" s="2"/>
      <c r="S884" s="2"/>
      <c r="T884" s="2"/>
      <c r="U884" s="2"/>
      <c r="V884" s="2"/>
      <c r="W884" s="2"/>
      <c r="X884" s="2"/>
    </row>
    <row r="885" spans="1:24" ht="15.75" customHeight="1" x14ac:dyDescent="0.25">
      <c r="A885" s="7">
        <f t="shared" si="3"/>
        <v>884</v>
      </c>
      <c r="B885" s="16" t="s">
        <v>841</v>
      </c>
      <c r="C885" s="4">
        <v>45502.162499999999</v>
      </c>
      <c r="D885" s="2" t="s">
        <v>25</v>
      </c>
      <c r="E885" s="5" t="s">
        <v>1815</v>
      </c>
      <c r="F885" s="6" t="s">
        <v>1816</v>
      </c>
      <c r="G885" s="7">
        <v>1</v>
      </c>
      <c r="H885" s="7" t="s">
        <v>13</v>
      </c>
      <c r="I885" s="7" t="s">
        <v>14</v>
      </c>
      <c r="J885" s="2"/>
      <c r="K885" s="2"/>
      <c r="L885" s="2"/>
      <c r="M885" s="2"/>
      <c r="N885" s="2"/>
      <c r="O885" s="2"/>
      <c r="P885" s="2"/>
      <c r="Q885" s="2"/>
      <c r="R885" s="2"/>
      <c r="S885" s="2"/>
      <c r="T885" s="2"/>
      <c r="U885" s="2"/>
      <c r="V885" s="2"/>
      <c r="W885" s="2"/>
      <c r="X885" s="2"/>
    </row>
    <row r="886" spans="1:24" ht="15.75" customHeight="1" x14ac:dyDescent="0.25">
      <c r="A886" s="7">
        <f t="shared" si="3"/>
        <v>885</v>
      </c>
      <c r="B886" s="16" t="s">
        <v>841</v>
      </c>
      <c r="C886" s="4">
        <v>45510.383333333331</v>
      </c>
      <c r="D886" s="2" t="s">
        <v>25</v>
      </c>
      <c r="E886" s="5" t="s">
        <v>1817</v>
      </c>
      <c r="F886" s="6" t="s">
        <v>1818</v>
      </c>
      <c r="G886" s="7">
        <v>1</v>
      </c>
      <c r="H886" s="7" t="s">
        <v>342</v>
      </c>
      <c r="I886" s="7" t="s">
        <v>14</v>
      </c>
      <c r="J886" s="2"/>
      <c r="K886" s="2"/>
      <c r="L886" s="2"/>
      <c r="M886" s="2"/>
      <c r="N886" s="2"/>
      <c r="O886" s="2"/>
      <c r="P886" s="2"/>
      <c r="Q886" s="2"/>
      <c r="R886" s="2"/>
      <c r="S886" s="2"/>
      <c r="T886" s="2"/>
      <c r="U886" s="2"/>
      <c r="V886" s="2"/>
      <c r="W886" s="2"/>
      <c r="X886" s="2"/>
    </row>
    <row r="887" spans="1:24" ht="15.75" customHeight="1" x14ac:dyDescent="0.25">
      <c r="A887" s="7">
        <f t="shared" si="3"/>
        <v>886</v>
      </c>
      <c r="B887" s="16" t="s">
        <v>841</v>
      </c>
      <c r="C887" s="4">
        <v>45529.510416666664</v>
      </c>
      <c r="D887" s="2" t="s">
        <v>25</v>
      </c>
      <c r="E887" s="5" t="s">
        <v>1819</v>
      </c>
      <c r="F887" s="6" t="s">
        <v>1820</v>
      </c>
      <c r="G887" s="7">
        <v>1</v>
      </c>
      <c r="H887" s="7" t="s">
        <v>13</v>
      </c>
      <c r="I887" s="7" t="s">
        <v>14</v>
      </c>
      <c r="J887" s="2"/>
      <c r="K887" s="2"/>
      <c r="L887" s="2"/>
      <c r="M887" s="2"/>
      <c r="N887" s="2"/>
      <c r="O887" s="2"/>
      <c r="P887" s="2"/>
      <c r="Q887" s="2"/>
      <c r="R887" s="2"/>
      <c r="S887" s="2"/>
      <c r="T887" s="2"/>
      <c r="U887" s="2"/>
      <c r="V887" s="2"/>
      <c r="W887" s="2"/>
      <c r="X887" s="2"/>
    </row>
    <row r="888" spans="1:24" ht="15.75" customHeight="1" x14ac:dyDescent="0.25">
      <c r="A888" s="7">
        <f t="shared" si="3"/>
        <v>887</v>
      </c>
      <c r="B888" s="16" t="s">
        <v>841</v>
      </c>
      <c r="C888" s="4">
        <v>45535.37222222222</v>
      </c>
      <c r="D888" s="2" t="s">
        <v>25</v>
      </c>
      <c r="E888" s="5" t="s">
        <v>1821</v>
      </c>
      <c r="F888" s="6" t="s">
        <v>1822</v>
      </c>
      <c r="G888" s="7">
        <v>1</v>
      </c>
      <c r="H888" s="7" t="s">
        <v>13</v>
      </c>
      <c r="I888" s="7" t="s">
        <v>14</v>
      </c>
      <c r="J888" s="2"/>
      <c r="K888" s="2"/>
      <c r="L888" s="2"/>
      <c r="M888" s="2"/>
      <c r="N888" s="2"/>
      <c r="O888" s="2"/>
      <c r="P888" s="2"/>
      <c r="Q888" s="2"/>
      <c r="R888" s="2"/>
      <c r="S888" s="2"/>
      <c r="T888" s="2"/>
      <c r="U888" s="2"/>
      <c r="V888" s="2"/>
      <c r="W888" s="2"/>
      <c r="X888" s="2"/>
    </row>
    <row r="889" spans="1:24" ht="15.75" customHeight="1" x14ac:dyDescent="0.25">
      <c r="A889" s="7">
        <f t="shared" si="3"/>
        <v>888</v>
      </c>
      <c r="B889" s="16" t="s">
        <v>841</v>
      </c>
      <c r="C889" s="4">
        <v>45542.405555555553</v>
      </c>
      <c r="D889" s="2" t="s">
        <v>25</v>
      </c>
      <c r="E889" s="5" t="s">
        <v>1823</v>
      </c>
      <c r="F889" s="6" t="s">
        <v>1824</v>
      </c>
      <c r="G889" s="7">
        <v>1</v>
      </c>
      <c r="H889" s="7" t="s">
        <v>13</v>
      </c>
      <c r="I889" s="7" t="s">
        <v>14</v>
      </c>
      <c r="J889" s="2"/>
      <c r="K889" s="2"/>
      <c r="L889" s="2"/>
      <c r="M889" s="2"/>
      <c r="N889" s="2"/>
      <c r="O889" s="2"/>
      <c r="P889" s="2"/>
      <c r="Q889" s="2"/>
      <c r="R889" s="2"/>
      <c r="S889" s="2"/>
      <c r="T889" s="2"/>
      <c r="U889" s="2"/>
      <c r="V889" s="2"/>
      <c r="W889" s="2"/>
      <c r="X889" s="2"/>
    </row>
    <row r="890" spans="1:24" ht="15.75" customHeight="1" x14ac:dyDescent="0.25">
      <c r="A890" s="7">
        <f t="shared" si="3"/>
        <v>889</v>
      </c>
      <c r="B890" s="16" t="s">
        <v>841</v>
      </c>
      <c r="C890" s="4">
        <v>45560.439583333333</v>
      </c>
      <c r="D890" s="2" t="s">
        <v>25</v>
      </c>
      <c r="E890" s="5" t="s">
        <v>1825</v>
      </c>
      <c r="F890" s="6" t="s">
        <v>1826</v>
      </c>
      <c r="G890" s="7">
        <v>1</v>
      </c>
      <c r="H890" s="7" t="s">
        <v>1827</v>
      </c>
      <c r="I890" s="7" t="s">
        <v>14</v>
      </c>
      <c r="J890" s="2"/>
      <c r="K890" s="2"/>
      <c r="L890" s="2"/>
      <c r="M890" s="2"/>
      <c r="N890" s="2"/>
      <c r="O890" s="2"/>
      <c r="P890" s="2"/>
      <c r="Q890" s="2"/>
      <c r="R890" s="2"/>
      <c r="S890" s="2"/>
      <c r="T890" s="2"/>
      <c r="U890" s="2"/>
      <c r="V890" s="2"/>
      <c r="W890" s="2"/>
      <c r="X890" s="2"/>
    </row>
    <row r="891" spans="1:24" ht="15.75" customHeight="1" x14ac:dyDescent="0.25">
      <c r="A891" s="7">
        <f t="shared" si="3"/>
        <v>890</v>
      </c>
      <c r="B891" s="16" t="s">
        <v>841</v>
      </c>
      <c r="C891" s="4">
        <v>45563.065972222219</v>
      </c>
      <c r="D891" s="2" t="s">
        <v>25</v>
      </c>
      <c r="E891" s="5" t="s">
        <v>1828</v>
      </c>
      <c r="F891" s="6" t="s">
        <v>1829</v>
      </c>
      <c r="G891" s="7">
        <v>1</v>
      </c>
      <c r="H891" s="7" t="s">
        <v>13</v>
      </c>
      <c r="I891" s="7" t="s">
        <v>14</v>
      </c>
      <c r="J891" s="2"/>
      <c r="K891" s="2"/>
      <c r="L891" s="2"/>
      <c r="M891" s="2"/>
      <c r="N891" s="2"/>
      <c r="O891" s="2"/>
      <c r="P891" s="2"/>
      <c r="Q891" s="2"/>
      <c r="R891" s="2"/>
      <c r="S891" s="2"/>
      <c r="T891" s="2"/>
      <c r="U891" s="2"/>
      <c r="V891" s="2"/>
      <c r="W891" s="2"/>
      <c r="X891" s="2"/>
    </row>
    <row r="892" spans="1:24" ht="15.75" customHeight="1" x14ac:dyDescent="0.25">
      <c r="A892" s="7">
        <f t="shared" si="3"/>
        <v>891</v>
      </c>
      <c r="B892" s="16" t="s">
        <v>841</v>
      </c>
      <c r="C892" s="4">
        <v>45563.477777777778</v>
      </c>
      <c r="D892" s="2" t="s">
        <v>25</v>
      </c>
      <c r="E892" s="5" t="s">
        <v>1830</v>
      </c>
      <c r="F892" s="6" t="s">
        <v>1831</v>
      </c>
      <c r="G892" s="7">
        <v>1</v>
      </c>
      <c r="H892" s="7" t="s">
        <v>13</v>
      </c>
      <c r="I892" s="7" t="s">
        <v>14</v>
      </c>
      <c r="J892" s="2"/>
      <c r="K892" s="2"/>
      <c r="L892" s="2"/>
      <c r="M892" s="2"/>
      <c r="N892" s="2"/>
      <c r="O892" s="2"/>
      <c r="P892" s="2"/>
      <c r="Q892" s="2"/>
      <c r="R892" s="2"/>
      <c r="S892" s="2"/>
      <c r="T892" s="2"/>
      <c r="U892" s="2"/>
      <c r="V892" s="2"/>
      <c r="W892" s="2"/>
      <c r="X892" s="2"/>
    </row>
    <row r="893" spans="1:24" ht="15.75" customHeight="1" x14ac:dyDescent="0.25">
      <c r="A893" s="7">
        <f t="shared" si="3"/>
        <v>892</v>
      </c>
      <c r="B893" s="16" t="s">
        <v>841</v>
      </c>
      <c r="C893" s="4">
        <v>45566.390277777777</v>
      </c>
      <c r="D893" s="2" t="s">
        <v>25</v>
      </c>
      <c r="E893" s="5" t="s">
        <v>1832</v>
      </c>
      <c r="F893" s="6" t="s">
        <v>1833</v>
      </c>
      <c r="G893" s="7">
        <v>1</v>
      </c>
      <c r="H893" s="7" t="s">
        <v>13</v>
      </c>
      <c r="I893" s="7" t="s">
        <v>14</v>
      </c>
      <c r="J893" s="2"/>
      <c r="K893" s="2"/>
      <c r="L893" s="2"/>
      <c r="M893" s="2"/>
      <c r="N893" s="2"/>
      <c r="O893" s="2"/>
      <c r="P893" s="2"/>
      <c r="Q893" s="2"/>
      <c r="R893" s="2"/>
      <c r="S893" s="2"/>
      <c r="T893" s="2"/>
      <c r="U893" s="2"/>
      <c r="V893" s="2"/>
      <c r="W893" s="2"/>
      <c r="X893" s="2"/>
    </row>
    <row r="894" spans="1:24" ht="15.75" customHeight="1" x14ac:dyDescent="0.25">
      <c r="A894" s="7">
        <f t="shared" si="3"/>
        <v>893</v>
      </c>
      <c r="B894" s="16" t="s">
        <v>841</v>
      </c>
      <c r="C894" s="4">
        <v>45568.272916666669</v>
      </c>
      <c r="D894" s="2" t="s">
        <v>25</v>
      </c>
      <c r="E894" s="5" t="s">
        <v>1834</v>
      </c>
      <c r="F894" s="6" t="s">
        <v>1835</v>
      </c>
      <c r="G894" s="7">
        <v>1</v>
      </c>
      <c r="H894" s="7" t="s">
        <v>342</v>
      </c>
      <c r="I894" s="7" t="s">
        <v>14</v>
      </c>
      <c r="J894" s="2"/>
      <c r="K894" s="2"/>
      <c r="L894" s="2"/>
      <c r="M894" s="2"/>
      <c r="N894" s="2"/>
      <c r="O894" s="2"/>
      <c r="P894" s="2"/>
      <c r="Q894" s="2"/>
      <c r="R894" s="2"/>
      <c r="S894" s="2"/>
      <c r="T894" s="2"/>
      <c r="U894" s="2"/>
      <c r="V894" s="2"/>
      <c r="W894" s="2"/>
      <c r="X894" s="2"/>
    </row>
    <row r="895" spans="1:24" ht="15.75" customHeight="1" x14ac:dyDescent="0.25">
      <c r="A895" s="7">
        <f t="shared" si="3"/>
        <v>894</v>
      </c>
      <c r="B895" s="16" t="s">
        <v>841</v>
      </c>
      <c r="C895" s="4">
        <v>45571.443055555559</v>
      </c>
      <c r="D895" s="2" t="s">
        <v>25</v>
      </c>
      <c r="E895" s="5" t="s">
        <v>1836</v>
      </c>
      <c r="F895" s="6" t="s">
        <v>1837</v>
      </c>
      <c r="G895" s="7">
        <v>1</v>
      </c>
      <c r="H895" s="7" t="s">
        <v>13</v>
      </c>
      <c r="I895" s="7" t="s">
        <v>14</v>
      </c>
      <c r="J895" s="2"/>
      <c r="K895" s="2"/>
      <c r="L895" s="2"/>
      <c r="M895" s="2"/>
      <c r="N895" s="2"/>
      <c r="O895" s="2"/>
      <c r="P895" s="2"/>
      <c r="Q895" s="2"/>
      <c r="R895" s="2"/>
      <c r="S895" s="2"/>
      <c r="T895" s="2"/>
      <c r="U895" s="2"/>
      <c r="V895" s="2"/>
      <c r="W895" s="2"/>
      <c r="X895" s="2"/>
    </row>
    <row r="896" spans="1:24" ht="15.75" customHeight="1" x14ac:dyDescent="0.25">
      <c r="A896" s="7">
        <f t="shared" si="3"/>
        <v>895</v>
      </c>
      <c r="B896" s="16" t="s">
        <v>841</v>
      </c>
      <c r="C896" s="4">
        <v>45441.375694444447</v>
      </c>
      <c r="D896" s="2" t="s">
        <v>25</v>
      </c>
      <c r="E896" s="5" t="s">
        <v>1838</v>
      </c>
      <c r="F896" s="6" t="s">
        <v>1839</v>
      </c>
      <c r="G896" s="7">
        <v>1</v>
      </c>
      <c r="H896" s="7" t="s">
        <v>13</v>
      </c>
      <c r="I896" s="7" t="s">
        <v>14</v>
      </c>
      <c r="J896" s="2"/>
      <c r="K896" s="2"/>
      <c r="L896" s="2"/>
      <c r="M896" s="2"/>
      <c r="N896" s="2"/>
      <c r="O896" s="2"/>
      <c r="P896" s="2"/>
      <c r="Q896" s="2"/>
      <c r="R896" s="2"/>
      <c r="S896" s="2"/>
      <c r="T896" s="2"/>
      <c r="U896" s="2"/>
      <c r="V896" s="2"/>
      <c r="W896" s="2"/>
      <c r="X896" s="2"/>
    </row>
    <row r="897" spans="1:24" ht="15.75" customHeight="1" x14ac:dyDescent="0.25">
      <c r="A897" s="7">
        <f t="shared" si="3"/>
        <v>896</v>
      </c>
      <c r="B897" s="16" t="s">
        <v>841</v>
      </c>
      <c r="C897" s="4">
        <v>45443.522916666669</v>
      </c>
      <c r="D897" s="2" t="s">
        <v>25</v>
      </c>
      <c r="E897" s="5" t="s">
        <v>1840</v>
      </c>
      <c r="F897" s="6" t="s">
        <v>1841</v>
      </c>
      <c r="G897" s="7">
        <v>1</v>
      </c>
      <c r="H897" s="7" t="s">
        <v>13</v>
      </c>
      <c r="I897" s="7" t="s">
        <v>14</v>
      </c>
      <c r="J897" s="2"/>
      <c r="K897" s="2"/>
      <c r="L897" s="2"/>
      <c r="M897" s="2"/>
      <c r="N897" s="2"/>
      <c r="O897" s="2"/>
      <c r="P897" s="2"/>
      <c r="Q897" s="2"/>
      <c r="R897" s="2"/>
      <c r="S897" s="2"/>
      <c r="T897" s="2"/>
      <c r="U897" s="2"/>
      <c r="V897" s="2"/>
      <c r="W897" s="2"/>
      <c r="X897" s="2"/>
    </row>
    <row r="898" spans="1:24" ht="15.75" customHeight="1" x14ac:dyDescent="0.25">
      <c r="A898" s="7">
        <f t="shared" si="3"/>
        <v>897</v>
      </c>
      <c r="B898" s="16" t="s">
        <v>841</v>
      </c>
      <c r="C898" s="4">
        <v>45445.427083333336</v>
      </c>
      <c r="D898" s="2" t="s">
        <v>25</v>
      </c>
      <c r="E898" s="5" t="s">
        <v>1842</v>
      </c>
      <c r="F898" s="6" t="s">
        <v>1843</v>
      </c>
      <c r="G898" s="7">
        <v>1</v>
      </c>
      <c r="H898" s="7" t="s">
        <v>13</v>
      </c>
      <c r="I898" s="7" t="s">
        <v>14</v>
      </c>
      <c r="J898" s="2"/>
      <c r="K898" s="2"/>
      <c r="L898" s="2"/>
      <c r="M898" s="2"/>
      <c r="N898" s="2"/>
      <c r="O898" s="2"/>
      <c r="P898" s="2"/>
      <c r="Q898" s="2"/>
      <c r="R898" s="2"/>
      <c r="S898" s="2"/>
      <c r="T898" s="2"/>
      <c r="U898" s="2"/>
      <c r="V898" s="2"/>
      <c r="W898" s="2"/>
      <c r="X898" s="2"/>
    </row>
    <row r="899" spans="1:24" ht="15.75" customHeight="1" x14ac:dyDescent="0.25">
      <c r="A899" s="7">
        <f t="shared" si="3"/>
        <v>898</v>
      </c>
      <c r="B899" s="16" t="s">
        <v>841</v>
      </c>
      <c r="C899" s="4">
        <v>45463.491666666669</v>
      </c>
      <c r="D899" s="2" t="s">
        <v>25</v>
      </c>
      <c r="E899" s="5" t="s">
        <v>1844</v>
      </c>
      <c r="F899" s="6" t="s">
        <v>1845</v>
      </c>
      <c r="G899" s="7">
        <v>1</v>
      </c>
      <c r="H899" s="7" t="s">
        <v>13</v>
      </c>
      <c r="I899" s="7" t="s">
        <v>14</v>
      </c>
      <c r="J899" s="2"/>
      <c r="K899" s="2"/>
      <c r="L899" s="2"/>
      <c r="M899" s="2"/>
      <c r="N899" s="2"/>
      <c r="O899" s="2"/>
      <c r="P899" s="2"/>
      <c r="Q899" s="2"/>
      <c r="R899" s="2"/>
      <c r="S899" s="2"/>
      <c r="T899" s="2"/>
      <c r="U899" s="2"/>
      <c r="V899" s="2"/>
      <c r="W899" s="2"/>
      <c r="X899" s="2"/>
    </row>
    <row r="900" spans="1:24" ht="15.75" customHeight="1" x14ac:dyDescent="0.25">
      <c r="A900" s="7">
        <f t="shared" si="3"/>
        <v>899</v>
      </c>
      <c r="B900" s="16" t="s">
        <v>841</v>
      </c>
      <c r="C900" s="4">
        <v>45472.067361111112</v>
      </c>
      <c r="D900" s="2" t="s">
        <v>25</v>
      </c>
      <c r="E900" s="5" t="s">
        <v>1846</v>
      </c>
      <c r="F900" s="6" t="s">
        <v>1847</v>
      </c>
      <c r="G900" s="7">
        <v>1</v>
      </c>
      <c r="H900" s="7" t="s">
        <v>13</v>
      </c>
      <c r="I900" s="7" t="s">
        <v>14</v>
      </c>
      <c r="J900" s="2"/>
      <c r="K900" s="2"/>
      <c r="L900" s="2"/>
      <c r="M900" s="2"/>
      <c r="N900" s="2"/>
      <c r="O900" s="2"/>
      <c r="P900" s="2"/>
      <c r="Q900" s="2"/>
      <c r="R900" s="2"/>
      <c r="S900" s="2"/>
      <c r="T900" s="2"/>
      <c r="U900" s="2"/>
      <c r="V900" s="2"/>
      <c r="W900" s="2"/>
      <c r="X900" s="2"/>
    </row>
    <row r="901" spans="1:24" ht="15.75" customHeight="1" x14ac:dyDescent="0.25">
      <c r="A901" s="7">
        <f t="shared" si="3"/>
        <v>900</v>
      </c>
      <c r="B901" s="16" t="s">
        <v>841</v>
      </c>
      <c r="C901" s="4">
        <v>45474.370833333334</v>
      </c>
      <c r="D901" s="2" t="s">
        <v>25</v>
      </c>
      <c r="E901" s="5" t="s">
        <v>1848</v>
      </c>
      <c r="F901" s="6" t="s">
        <v>1849</v>
      </c>
      <c r="G901" s="7">
        <v>1</v>
      </c>
      <c r="H901" s="7" t="s">
        <v>13</v>
      </c>
      <c r="I901" s="7" t="s">
        <v>14</v>
      </c>
      <c r="J901" s="2"/>
      <c r="K901" s="2"/>
      <c r="L901" s="2"/>
      <c r="M901" s="2"/>
      <c r="N901" s="2"/>
      <c r="O901" s="2"/>
      <c r="P901" s="2"/>
      <c r="Q901" s="2"/>
      <c r="R901" s="2"/>
      <c r="S901" s="2"/>
      <c r="T901" s="2"/>
      <c r="U901" s="2"/>
      <c r="V901" s="2"/>
      <c r="W901" s="2"/>
      <c r="X901" s="2"/>
    </row>
    <row r="902" spans="1:24" ht="15.75" customHeight="1" x14ac:dyDescent="0.25">
      <c r="A902" s="7">
        <f t="shared" si="3"/>
        <v>901</v>
      </c>
      <c r="B902" s="7" t="s">
        <v>40</v>
      </c>
      <c r="C902" s="4">
        <v>44349.261111111111</v>
      </c>
      <c r="D902" s="2" t="s">
        <v>37</v>
      </c>
      <c r="E902" s="5" t="s">
        <v>1850</v>
      </c>
      <c r="F902" s="6" t="s">
        <v>1851</v>
      </c>
      <c r="G902" s="7">
        <v>1</v>
      </c>
      <c r="H902" s="7" t="s">
        <v>13</v>
      </c>
      <c r="I902" s="7" t="s">
        <v>14</v>
      </c>
      <c r="J902" s="2"/>
      <c r="K902" s="2"/>
      <c r="L902" s="2"/>
      <c r="M902" s="2"/>
      <c r="N902" s="2"/>
      <c r="O902" s="2"/>
      <c r="P902" s="2"/>
      <c r="Q902" s="2"/>
      <c r="R902" s="2"/>
      <c r="S902" s="2"/>
      <c r="T902" s="2"/>
      <c r="U902" s="2"/>
      <c r="V902" s="2"/>
      <c r="W902" s="2"/>
      <c r="X902" s="2"/>
    </row>
    <row r="903" spans="1:24" ht="15.75" customHeight="1" x14ac:dyDescent="0.25">
      <c r="A903" s="7">
        <f t="shared" si="3"/>
        <v>902</v>
      </c>
      <c r="B903" s="7" t="s">
        <v>40</v>
      </c>
      <c r="C903" s="4">
        <v>44365.070833333331</v>
      </c>
      <c r="D903" s="2" t="s">
        <v>21</v>
      </c>
      <c r="E903" s="5" t="s">
        <v>1852</v>
      </c>
      <c r="F903" s="6" t="s">
        <v>1853</v>
      </c>
      <c r="G903" s="7">
        <v>1</v>
      </c>
      <c r="H903" s="7" t="s">
        <v>13</v>
      </c>
      <c r="I903" s="7" t="s">
        <v>14</v>
      </c>
      <c r="J903" s="2"/>
      <c r="K903" s="2"/>
      <c r="L903" s="2"/>
      <c r="M903" s="2"/>
      <c r="N903" s="2"/>
      <c r="O903" s="2"/>
      <c r="P903" s="2"/>
      <c r="Q903" s="2"/>
      <c r="R903" s="2"/>
      <c r="S903" s="2"/>
      <c r="T903" s="2"/>
      <c r="U903" s="2"/>
      <c r="V903" s="2"/>
      <c r="W903" s="2"/>
      <c r="X903" s="2"/>
    </row>
    <row r="904" spans="1:24" ht="15.75" customHeight="1" x14ac:dyDescent="0.25">
      <c r="A904" s="7">
        <f t="shared" si="3"/>
        <v>903</v>
      </c>
      <c r="B904" s="7" t="s">
        <v>40</v>
      </c>
      <c r="C904" s="4">
        <v>44359.154166666667</v>
      </c>
      <c r="D904" s="2" t="s">
        <v>18</v>
      </c>
      <c r="E904" s="5" t="s">
        <v>1854</v>
      </c>
      <c r="F904" s="6" t="s">
        <v>1855</v>
      </c>
      <c r="G904" s="7">
        <v>1</v>
      </c>
      <c r="H904" s="7" t="s">
        <v>13</v>
      </c>
      <c r="I904" s="7" t="s">
        <v>14</v>
      </c>
      <c r="J904" s="2"/>
      <c r="K904" s="2"/>
      <c r="L904" s="2"/>
      <c r="M904" s="2"/>
      <c r="N904" s="2"/>
      <c r="O904" s="2"/>
      <c r="P904" s="2"/>
      <c r="Q904" s="2"/>
      <c r="R904" s="2"/>
      <c r="S904" s="2"/>
      <c r="T904" s="2"/>
      <c r="U904" s="2"/>
      <c r="V904" s="2"/>
      <c r="W904" s="2"/>
      <c r="X904" s="2"/>
    </row>
    <row r="905" spans="1:24" ht="15.75" customHeight="1" x14ac:dyDescent="0.25">
      <c r="A905" s="7">
        <f t="shared" si="3"/>
        <v>904</v>
      </c>
      <c r="B905" s="7" t="s">
        <v>40</v>
      </c>
      <c r="C905" s="4">
        <v>44375.163888888892</v>
      </c>
      <c r="D905" s="2" t="s">
        <v>21</v>
      </c>
      <c r="E905" s="5" t="s">
        <v>1856</v>
      </c>
      <c r="F905" s="6" t="s">
        <v>1857</v>
      </c>
      <c r="G905" s="7">
        <v>1</v>
      </c>
      <c r="H905" s="7" t="s">
        <v>13</v>
      </c>
      <c r="I905" s="7" t="s">
        <v>14</v>
      </c>
      <c r="J905" s="2"/>
      <c r="K905" s="2"/>
      <c r="L905" s="2"/>
      <c r="M905" s="2"/>
      <c r="N905" s="2"/>
      <c r="O905" s="2"/>
      <c r="P905" s="2"/>
      <c r="Q905" s="2"/>
      <c r="R905" s="2"/>
      <c r="S905" s="2"/>
      <c r="T905" s="2"/>
      <c r="U905" s="2"/>
      <c r="V905" s="2"/>
      <c r="W905" s="2"/>
      <c r="X905" s="2"/>
    </row>
    <row r="906" spans="1:24" ht="15.75" customHeight="1" x14ac:dyDescent="0.25">
      <c r="A906" s="7">
        <f t="shared" si="3"/>
        <v>905</v>
      </c>
      <c r="B906" s="7" t="s">
        <v>40</v>
      </c>
      <c r="C906" s="4">
        <v>44365.337500000001</v>
      </c>
      <c r="D906" s="2" t="s">
        <v>94</v>
      </c>
      <c r="E906" s="5" t="s">
        <v>1858</v>
      </c>
      <c r="F906" s="6" t="s">
        <v>1859</v>
      </c>
      <c r="G906" s="7">
        <v>1</v>
      </c>
      <c r="H906" s="7" t="s">
        <v>13</v>
      </c>
      <c r="I906" s="7" t="s">
        <v>14</v>
      </c>
      <c r="J906" s="2"/>
      <c r="K906" s="2"/>
      <c r="L906" s="2"/>
      <c r="M906" s="2"/>
      <c r="N906" s="2"/>
      <c r="O906" s="2"/>
      <c r="P906" s="2"/>
      <c r="Q906" s="2"/>
      <c r="R906" s="2"/>
      <c r="S906" s="2"/>
      <c r="T906" s="2"/>
      <c r="U906" s="2"/>
      <c r="V906" s="2"/>
      <c r="W906" s="2"/>
      <c r="X906" s="2"/>
    </row>
    <row r="907" spans="1:24" ht="15.75" customHeight="1" x14ac:dyDescent="0.25">
      <c r="A907" s="7">
        <f t="shared" si="3"/>
        <v>906</v>
      </c>
      <c r="B907" s="7" t="s">
        <v>40</v>
      </c>
      <c r="C907" s="4">
        <v>44375.317361111112</v>
      </c>
      <c r="D907" s="2" t="s">
        <v>99</v>
      </c>
      <c r="E907" s="5" t="s">
        <v>1860</v>
      </c>
      <c r="F907" s="6" t="s">
        <v>1861</v>
      </c>
      <c r="G907" s="7">
        <v>1</v>
      </c>
      <c r="H907" s="7" t="s">
        <v>13</v>
      </c>
      <c r="I907" s="7" t="s">
        <v>14</v>
      </c>
      <c r="J907" s="2"/>
      <c r="K907" s="2"/>
      <c r="L907" s="2"/>
      <c r="M907" s="2"/>
      <c r="N907" s="2"/>
      <c r="O907" s="2"/>
      <c r="P907" s="2"/>
      <c r="Q907" s="2"/>
      <c r="R907" s="2"/>
      <c r="S907" s="2"/>
      <c r="T907" s="2"/>
      <c r="U907" s="2"/>
      <c r="V907" s="2"/>
      <c r="W907" s="2"/>
      <c r="X907" s="2"/>
    </row>
    <row r="908" spans="1:24" ht="15.75" customHeight="1" x14ac:dyDescent="0.25">
      <c r="A908" s="7">
        <f t="shared" si="3"/>
        <v>907</v>
      </c>
      <c r="B908" s="7" t="s">
        <v>40</v>
      </c>
      <c r="C908" s="4">
        <v>44363.184027777781</v>
      </c>
      <c r="D908" s="2" t="s">
        <v>18</v>
      </c>
      <c r="E908" s="5" t="s">
        <v>1862</v>
      </c>
      <c r="F908" s="6" t="s">
        <v>1863</v>
      </c>
      <c r="G908" s="7">
        <v>1</v>
      </c>
      <c r="H908" s="7" t="s">
        <v>13</v>
      </c>
      <c r="I908" s="7" t="s">
        <v>14</v>
      </c>
      <c r="J908" s="2"/>
      <c r="K908" s="2"/>
      <c r="L908" s="2"/>
      <c r="M908" s="2"/>
      <c r="N908" s="2"/>
      <c r="O908" s="2"/>
      <c r="P908" s="2"/>
      <c r="Q908" s="2"/>
      <c r="R908" s="2"/>
      <c r="S908" s="2"/>
      <c r="T908" s="2"/>
      <c r="U908" s="2"/>
      <c r="V908" s="2"/>
      <c r="W908" s="2"/>
      <c r="X908" s="2"/>
    </row>
    <row r="909" spans="1:24" ht="15.75" customHeight="1" x14ac:dyDescent="0.25">
      <c r="A909" s="7">
        <f t="shared" si="3"/>
        <v>908</v>
      </c>
      <c r="B909" s="7" t="s">
        <v>40</v>
      </c>
      <c r="C909" s="4">
        <v>44364.427083333336</v>
      </c>
      <c r="D909" s="2" t="s">
        <v>88</v>
      </c>
      <c r="E909" s="5" t="s">
        <v>1864</v>
      </c>
      <c r="F909" s="6" t="s">
        <v>1865</v>
      </c>
      <c r="G909" s="7">
        <v>1</v>
      </c>
      <c r="H909" s="7" t="s">
        <v>13</v>
      </c>
      <c r="I909" s="7" t="s">
        <v>14</v>
      </c>
      <c r="J909" s="2"/>
      <c r="K909" s="2"/>
      <c r="L909" s="2"/>
      <c r="M909" s="2"/>
      <c r="N909" s="2"/>
      <c r="O909" s="2"/>
      <c r="P909" s="2"/>
      <c r="Q909" s="2"/>
      <c r="R909" s="2"/>
      <c r="S909" s="2"/>
      <c r="T909" s="2"/>
      <c r="U909" s="2"/>
      <c r="V909" s="2"/>
      <c r="W909" s="2"/>
      <c r="X909" s="2"/>
    </row>
    <row r="910" spans="1:24" ht="15.75" customHeight="1" x14ac:dyDescent="0.25">
      <c r="A910" s="7">
        <f t="shared" si="3"/>
        <v>909</v>
      </c>
      <c r="B910" s="7" t="s">
        <v>40</v>
      </c>
      <c r="C910" s="4">
        <v>44370.513888888891</v>
      </c>
      <c r="D910" s="2" t="s">
        <v>1220</v>
      </c>
      <c r="E910" s="5" t="s">
        <v>1866</v>
      </c>
      <c r="F910" s="6" t="s">
        <v>1867</v>
      </c>
      <c r="G910" s="7">
        <v>1</v>
      </c>
      <c r="H910" s="7" t="s">
        <v>13</v>
      </c>
      <c r="I910" s="7" t="s">
        <v>14</v>
      </c>
      <c r="J910" s="2"/>
      <c r="K910" s="2"/>
      <c r="L910" s="2"/>
      <c r="M910" s="2"/>
      <c r="N910" s="2"/>
      <c r="O910" s="2"/>
      <c r="P910" s="2"/>
      <c r="Q910" s="2"/>
      <c r="R910" s="2"/>
      <c r="S910" s="2"/>
      <c r="T910" s="2"/>
      <c r="U910" s="2"/>
      <c r="V910" s="2"/>
      <c r="W910" s="2"/>
      <c r="X910" s="2"/>
    </row>
    <row r="911" spans="1:24" ht="15.75" customHeight="1" x14ac:dyDescent="0.25">
      <c r="A911" s="7">
        <f t="shared" si="3"/>
        <v>910</v>
      </c>
      <c r="B911" s="7" t="s">
        <v>40</v>
      </c>
      <c r="C911" s="4">
        <v>44354.288888888892</v>
      </c>
      <c r="D911" s="2" t="s">
        <v>18</v>
      </c>
      <c r="E911" s="5" t="s">
        <v>1868</v>
      </c>
      <c r="F911" s="6" t="s">
        <v>1869</v>
      </c>
      <c r="G911" s="7">
        <v>1</v>
      </c>
      <c r="H911" s="7" t="s">
        <v>13</v>
      </c>
      <c r="I911" s="7" t="s">
        <v>14</v>
      </c>
      <c r="J911" s="2"/>
      <c r="K911" s="2"/>
      <c r="L911" s="2"/>
      <c r="M911" s="2"/>
      <c r="N911" s="2"/>
      <c r="O911" s="2"/>
      <c r="P911" s="2"/>
      <c r="Q911" s="2"/>
      <c r="R911" s="2"/>
      <c r="S911" s="2"/>
      <c r="T911" s="2"/>
      <c r="U911" s="2"/>
      <c r="V911" s="2"/>
      <c r="W911" s="2"/>
      <c r="X911" s="2"/>
    </row>
    <row r="912" spans="1:24" ht="15.75" customHeight="1" x14ac:dyDescent="0.25">
      <c r="A912" s="7">
        <f t="shared" si="3"/>
        <v>911</v>
      </c>
      <c r="B912" s="7" t="s">
        <v>40</v>
      </c>
      <c r="C912" s="4">
        <v>44386.156944444447</v>
      </c>
      <c r="D912" s="2" t="s">
        <v>18</v>
      </c>
      <c r="E912" s="5" t="s">
        <v>1870</v>
      </c>
      <c r="F912" s="6" t="s">
        <v>1871</v>
      </c>
      <c r="G912" s="7">
        <v>1</v>
      </c>
      <c r="H912" s="7" t="s">
        <v>13</v>
      </c>
      <c r="I912" s="7" t="s">
        <v>14</v>
      </c>
      <c r="J912" s="2"/>
      <c r="K912" s="2"/>
      <c r="L912" s="2"/>
      <c r="M912" s="2"/>
      <c r="N912" s="2"/>
      <c r="O912" s="2"/>
      <c r="P912" s="2"/>
      <c r="Q912" s="2"/>
      <c r="R912" s="2"/>
      <c r="S912" s="2"/>
      <c r="T912" s="2"/>
      <c r="U912" s="2"/>
      <c r="V912" s="2"/>
      <c r="W912" s="2"/>
      <c r="X912" s="2"/>
    </row>
    <row r="913" spans="1:24" ht="15.75" customHeight="1" x14ac:dyDescent="0.25">
      <c r="A913" s="7">
        <f t="shared" si="3"/>
        <v>912</v>
      </c>
      <c r="B913" s="7" t="s">
        <v>40</v>
      </c>
      <c r="C913" s="4">
        <v>44406.080555555556</v>
      </c>
      <c r="D913" s="2" t="s">
        <v>18</v>
      </c>
      <c r="E913" s="5" t="s">
        <v>1872</v>
      </c>
      <c r="F913" s="6" t="s">
        <v>1873</v>
      </c>
      <c r="G913" s="7">
        <v>1</v>
      </c>
      <c r="H913" s="7" t="s">
        <v>13</v>
      </c>
      <c r="I913" s="7" t="s">
        <v>14</v>
      </c>
      <c r="J913" s="2"/>
      <c r="K913" s="2"/>
      <c r="L913" s="2"/>
      <c r="M913" s="2"/>
      <c r="N913" s="2"/>
      <c r="O913" s="2"/>
      <c r="P913" s="2"/>
      <c r="Q913" s="2"/>
      <c r="R913" s="2"/>
      <c r="S913" s="2"/>
      <c r="T913" s="2"/>
      <c r="U913" s="2"/>
      <c r="V913" s="2"/>
      <c r="W913" s="2"/>
      <c r="X913" s="2"/>
    </row>
    <row r="914" spans="1:24" ht="15.75" customHeight="1" x14ac:dyDescent="0.25">
      <c r="A914" s="7">
        <f t="shared" si="3"/>
        <v>913</v>
      </c>
      <c r="B914" s="7" t="s">
        <v>40</v>
      </c>
      <c r="C914" s="4">
        <v>44401.043055555558</v>
      </c>
      <c r="D914" s="2" t="s">
        <v>18</v>
      </c>
      <c r="E914" s="5" t="s">
        <v>1874</v>
      </c>
      <c r="F914" s="6" t="s">
        <v>1875</v>
      </c>
      <c r="G914" s="7">
        <v>1</v>
      </c>
      <c r="H914" s="7" t="s">
        <v>13</v>
      </c>
      <c r="I914" s="7" t="s">
        <v>14</v>
      </c>
      <c r="J914" s="2"/>
      <c r="K914" s="2"/>
      <c r="L914" s="2"/>
      <c r="M914" s="2"/>
      <c r="N914" s="2"/>
      <c r="O914" s="2"/>
      <c r="P914" s="2"/>
      <c r="Q914" s="2"/>
      <c r="R914" s="2"/>
      <c r="S914" s="2"/>
      <c r="T914" s="2"/>
      <c r="U914" s="2"/>
      <c r="V914" s="2"/>
      <c r="W914" s="2"/>
      <c r="X914" s="2"/>
    </row>
    <row r="915" spans="1:24" ht="15.75" customHeight="1" x14ac:dyDescent="0.25">
      <c r="A915" s="7">
        <f t="shared" si="3"/>
        <v>914</v>
      </c>
      <c r="B915" s="7" t="s">
        <v>40</v>
      </c>
      <c r="C915" s="4">
        <v>44392.474999999999</v>
      </c>
      <c r="D915" s="2" t="s">
        <v>150</v>
      </c>
      <c r="E915" s="5" t="s">
        <v>1876</v>
      </c>
      <c r="F915" s="6" t="s">
        <v>1877</v>
      </c>
      <c r="G915" s="7">
        <v>1</v>
      </c>
      <c r="H915" s="7" t="s">
        <v>13</v>
      </c>
      <c r="I915" s="7" t="s">
        <v>14</v>
      </c>
      <c r="J915" s="2"/>
      <c r="K915" s="2"/>
      <c r="L915" s="2"/>
      <c r="M915" s="2"/>
      <c r="N915" s="2"/>
      <c r="O915" s="2"/>
      <c r="P915" s="2"/>
      <c r="Q915" s="2"/>
      <c r="R915" s="2"/>
      <c r="S915" s="2"/>
      <c r="T915" s="2"/>
      <c r="U915" s="2"/>
      <c r="V915" s="2"/>
      <c r="W915" s="2"/>
      <c r="X915" s="2"/>
    </row>
    <row r="916" spans="1:24" ht="15.75" customHeight="1" x14ac:dyDescent="0.25">
      <c r="A916" s="7">
        <f t="shared" si="3"/>
        <v>915</v>
      </c>
      <c r="B916" s="7" t="s">
        <v>40</v>
      </c>
      <c r="C916" s="4">
        <v>44419.5</v>
      </c>
      <c r="D916" s="2" t="s">
        <v>88</v>
      </c>
      <c r="E916" s="5" t="s">
        <v>1878</v>
      </c>
      <c r="F916" s="6" t="s">
        <v>1879</v>
      </c>
      <c r="G916" s="7">
        <v>1</v>
      </c>
      <c r="H916" s="7" t="s">
        <v>13</v>
      </c>
      <c r="I916" s="7" t="s">
        <v>14</v>
      </c>
      <c r="J916" s="2"/>
      <c r="K916" s="2"/>
      <c r="L916" s="2"/>
      <c r="M916" s="2"/>
      <c r="N916" s="2"/>
      <c r="O916" s="2"/>
      <c r="P916" s="2"/>
      <c r="Q916" s="2"/>
      <c r="R916" s="2"/>
      <c r="S916" s="2"/>
      <c r="T916" s="2"/>
      <c r="U916" s="2"/>
      <c r="V916" s="2"/>
      <c r="W916" s="2"/>
      <c r="X916" s="2"/>
    </row>
    <row r="917" spans="1:24" ht="15.75" customHeight="1" x14ac:dyDescent="0.25">
      <c r="A917" s="7">
        <f t="shared" si="3"/>
        <v>916</v>
      </c>
      <c r="B917" s="7" t="s">
        <v>40</v>
      </c>
      <c r="C917" s="4">
        <v>44439.174305555556</v>
      </c>
      <c r="D917" s="2" t="s">
        <v>104</v>
      </c>
      <c r="E917" s="5" t="s">
        <v>1880</v>
      </c>
      <c r="F917" s="6" t="s">
        <v>1881</v>
      </c>
      <c r="G917" s="7">
        <v>1</v>
      </c>
      <c r="H917" s="7" t="s">
        <v>13</v>
      </c>
      <c r="I917" s="7" t="s">
        <v>14</v>
      </c>
      <c r="J917" s="2"/>
      <c r="K917" s="2"/>
      <c r="L917" s="2"/>
      <c r="M917" s="2"/>
      <c r="N917" s="2"/>
      <c r="O917" s="2"/>
      <c r="P917" s="2"/>
      <c r="Q917" s="2"/>
      <c r="R917" s="2"/>
      <c r="S917" s="2"/>
      <c r="T917" s="2"/>
      <c r="U917" s="2"/>
      <c r="V917" s="2"/>
      <c r="W917" s="2"/>
      <c r="X917" s="2"/>
    </row>
    <row r="918" spans="1:24" ht="15.75" customHeight="1" x14ac:dyDescent="0.25">
      <c r="A918" s="7">
        <f t="shared" si="3"/>
        <v>917</v>
      </c>
      <c r="B918" s="7" t="s">
        <v>40</v>
      </c>
      <c r="C918" s="4">
        <v>44430.510416666664</v>
      </c>
      <c r="D918" s="2" t="s">
        <v>18</v>
      </c>
      <c r="E918" s="5" t="s">
        <v>1882</v>
      </c>
      <c r="F918" s="6" t="s">
        <v>1883</v>
      </c>
      <c r="G918" s="7">
        <v>1</v>
      </c>
      <c r="H918" s="7" t="s">
        <v>13</v>
      </c>
      <c r="I918" s="7" t="s">
        <v>14</v>
      </c>
      <c r="J918" s="2"/>
      <c r="K918" s="2"/>
      <c r="L918" s="2"/>
      <c r="M918" s="2"/>
      <c r="N918" s="2"/>
      <c r="O918" s="2"/>
      <c r="P918" s="2"/>
      <c r="Q918" s="2"/>
      <c r="R918" s="2"/>
      <c r="S918" s="2"/>
      <c r="T918" s="2"/>
      <c r="U918" s="2"/>
      <c r="V918" s="2"/>
      <c r="W918" s="2"/>
      <c r="X918" s="2"/>
    </row>
    <row r="919" spans="1:24" ht="15.75" customHeight="1" x14ac:dyDescent="0.25">
      <c r="A919" s="7">
        <f t="shared" si="3"/>
        <v>918</v>
      </c>
      <c r="B919" s="7" t="s">
        <v>40</v>
      </c>
      <c r="C919" s="4">
        <v>44415.470833333333</v>
      </c>
      <c r="D919" s="2" t="s">
        <v>10</v>
      </c>
      <c r="E919" s="5" t="s">
        <v>1884</v>
      </c>
      <c r="F919" s="6" t="s">
        <v>1885</v>
      </c>
      <c r="G919" s="7">
        <v>1</v>
      </c>
      <c r="H919" s="7" t="s">
        <v>13</v>
      </c>
      <c r="I919" s="7" t="s">
        <v>14</v>
      </c>
      <c r="J919" s="2"/>
      <c r="K919" s="2"/>
      <c r="L919" s="2"/>
      <c r="M919" s="2"/>
      <c r="N919" s="2"/>
      <c r="O919" s="2"/>
      <c r="P919" s="2"/>
      <c r="Q919" s="2"/>
      <c r="R919" s="2"/>
      <c r="S919" s="2"/>
      <c r="T919" s="2"/>
      <c r="U919" s="2"/>
      <c r="V919" s="2"/>
      <c r="W919" s="2"/>
      <c r="X919" s="2"/>
    </row>
    <row r="920" spans="1:24" ht="15.75" customHeight="1" x14ac:dyDescent="0.25">
      <c r="A920" s="7">
        <f t="shared" si="3"/>
        <v>919</v>
      </c>
      <c r="B920" s="7" t="s">
        <v>40</v>
      </c>
      <c r="C920" s="4">
        <v>44432.122916666667</v>
      </c>
      <c r="D920" s="2" t="s">
        <v>88</v>
      </c>
      <c r="E920" s="5" t="s">
        <v>1886</v>
      </c>
      <c r="F920" s="6" t="s">
        <v>1887</v>
      </c>
      <c r="G920" s="7">
        <v>1</v>
      </c>
      <c r="H920" s="7" t="s">
        <v>13</v>
      </c>
      <c r="I920" s="7" t="s">
        <v>14</v>
      </c>
      <c r="J920" s="2"/>
      <c r="K920" s="2"/>
      <c r="L920" s="2"/>
      <c r="M920" s="2"/>
      <c r="N920" s="2"/>
      <c r="O920" s="2"/>
      <c r="P920" s="2"/>
      <c r="Q920" s="2"/>
      <c r="R920" s="2"/>
      <c r="S920" s="2"/>
      <c r="T920" s="2"/>
      <c r="U920" s="2"/>
      <c r="V920" s="2"/>
      <c r="W920" s="2"/>
      <c r="X920" s="2"/>
    </row>
    <row r="921" spans="1:24" ht="15.75" customHeight="1" x14ac:dyDescent="0.25">
      <c r="A921" s="7">
        <f t="shared" si="3"/>
        <v>920</v>
      </c>
      <c r="B921" s="7" t="s">
        <v>40</v>
      </c>
      <c r="C921" s="4">
        <v>44410.493055555555</v>
      </c>
      <c r="D921" s="2" t="s">
        <v>150</v>
      </c>
      <c r="E921" s="5" t="s">
        <v>1888</v>
      </c>
      <c r="F921" s="6" t="s">
        <v>1889</v>
      </c>
      <c r="G921" s="7">
        <v>1</v>
      </c>
      <c r="H921" s="7" t="s">
        <v>13</v>
      </c>
      <c r="I921" s="7" t="s">
        <v>14</v>
      </c>
      <c r="J921" s="2"/>
      <c r="K921" s="2"/>
      <c r="L921" s="2"/>
      <c r="M921" s="2"/>
      <c r="N921" s="2"/>
      <c r="O921" s="2"/>
      <c r="P921" s="2"/>
      <c r="Q921" s="2"/>
      <c r="R921" s="2"/>
      <c r="S921" s="2"/>
      <c r="T921" s="2"/>
      <c r="U921" s="2"/>
      <c r="V921" s="2"/>
      <c r="W921" s="2"/>
      <c r="X921" s="2"/>
    </row>
    <row r="922" spans="1:24" ht="15.75" customHeight="1" x14ac:dyDescent="0.25">
      <c r="A922" s="7">
        <f t="shared" si="3"/>
        <v>921</v>
      </c>
      <c r="B922" s="7" t="s">
        <v>40</v>
      </c>
      <c r="C922" s="4">
        <v>44422.449305555558</v>
      </c>
      <c r="D922" s="2" t="s">
        <v>37</v>
      </c>
      <c r="E922" s="5" t="s">
        <v>1890</v>
      </c>
      <c r="F922" s="6" t="s">
        <v>1891</v>
      </c>
      <c r="G922" s="7">
        <v>1</v>
      </c>
      <c r="H922" s="7" t="s">
        <v>13</v>
      </c>
      <c r="I922" s="7" t="s">
        <v>14</v>
      </c>
      <c r="J922" s="2"/>
      <c r="K922" s="2"/>
      <c r="L922" s="2"/>
      <c r="M922" s="2"/>
      <c r="N922" s="2"/>
      <c r="O922" s="2"/>
      <c r="P922" s="2"/>
      <c r="Q922" s="2"/>
      <c r="R922" s="2"/>
      <c r="S922" s="2"/>
      <c r="T922" s="2"/>
      <c r="U922" s="2"/>
      <c r="V922" s="2"/>
      <c r="W922" s="2"/>
      <c r="X922" s="2"/>
    </row>
    <row r="923" spans="1:24" ht="15.75" customHeight="1" x14ac:dyDescent="0.25">
      <c r="A923" s="7">
        <f t="shared" si="3"/>
        <v>922</v>
      </c>
      <c r="B923" s="7" t="s">
        <v>40</v>
      </c>
      <c r="C923" s="4">
        <v>44433.338194444441</v>
      </c>
      <c r="D923" s="2" t="s">
        <v>88</v>
      </c>
      <c r="E923" s="5" t="s">
        <v>1892</v>
      </c>
      <c r="F923" s="6" t="s">
        <v>1893</v>
      </c>
      <c r="G923" s="7">
        <v>1</v>
      </c>
      <c r="H923" s="7" t="s">
        <v>13</v>
      </c>
      <c r="I923" s="7" t="s">
        <v>14</v>
      </c>
      <c r="J923" s="2"/>
      <c r="K923" s="2"/>
      <c r="L923" s="2"/>
      <c r="M923" s="2"/>
      <c r="N923" s="2"/>
      <c r="O923" s="2"/>
      <c r="P923" s="2"/>
      <c r="Q923" s="2"/>
      <c r="R923" s="2"/>
      <c r="S923" s="2"/>
      <c r="T923" s="2"/>
      <c r="U923" s="2"/>
      <c r="V923" s="2"/>
      <c r="W923" s="2"/>
      <c r="X923" s="2"/>
    </row>
    <row r="924" spans="1:24" ht="15.75" customHeight="1" x14ac:dyDescent="0.25">
      <c r="A924" s="7">
        <f t="shared" si="3"/>
        <v>923</v>
      </c>
      <c r="B924" s="7" t="s">
        <v>40</v>
      </c>
      <c r="C924" s="4">
        <v>44428.480555555558</v>
      </c>
      <c r="D924" s="2" t="s">
        <v>88</v>
      </c>
      <c r="E924" s="5" t="s">
        <v>1894</v>
      </c>
      <c r="F924" s="6" t="s">
        <v>1895</v>
      </c>
      <c r="G924" s="7">
        <v>1</v>
      </c>
      <c r="H924" s="7" t="s">
        <v>13</v>
      </c>
      <c r="I924" s="7" t="s">
        <v>14</v>
      </c>
      <c r="J924" s="2"/>
      <c r="K924" s="2"/>
      <c r="L924" s="2"/>
      <c r="M924" s="2"/>
      <c r="N924" s="2"/>
      <c r="O924" s="2"/>
      <c r="P924" s="2"/>
      <c r="Q924" s="2"/>
      <c r="R924" s="2"/>
      <c r="S924" s="2"/>
      <c r="T924" s="2"/>
      <c r="U924" s="2"/>
      <c r="V924" s="2"/>
      <c r="W924" s="2"/>
      <c r="X924" s="2"/>
    </row>
    <row r="925" spans="1:24" ht="15.75" customHeight="1" x14ac:dyDescent="0.25">
      <c r="A925" s="7">
        <f t="shared" si="3"/>
        <v>924</v>
      </c>
      <c r="B925" s="7" t="s">
        <v>40</v>
      </c>
      <c r="C925" s="4">
        <v>44435.263888888891</v>
      </c>
      <c r="D925" s="2" t="s">
        <v>18</v>
      </c>
      <c r="E925" s="5" t="s">
        <v>1896</v>
      </c>
      <c r="F925" s="6" t="s">
        <v>1897</v>
      </c>
      <c r="G925" s="7">
        <v>1</v>
      </c>
      <c r="H925" s="7" t="s">
        <v>13</v>
      </c>
      <c r="I925" s="7" t="s">
        <v>14</v>
      </c>
      <c r="J925" s="2"/>
      <c r="K925" s="2"/>
      <c r="L925" s="2"/>
      <c r="M925" s="2"/>
      <c r="N925" s="2"/>
      <c r="O925" s="2"/>
      <c r="P925" s="2"/>
      <c r="Q925" s="2"/>
      <c r="R925" s="2"/>
      <c r="S925" s="2"/>
      <c r="T925" s="2"/>
      <c r="U925" s="2"/>
      <c r="V925" s="2"/>
      <c r="W925" s="2"/>
      <c r="X925" s="2"/>
    </row>
    <row r="926" spans="1:24" ht="15.75" customHeight="1" x14ac:dyDescent="0.25">
      <c r="A926" s="7">
        <f t="shared" si="3"/>
        <v>925</v>
      </c>
      <c r="B926" s="7" t="s">
        <v>40</v>
      </c>
      <c r="C926" s="4">
        <v>44434.304861111108</v>
      </c>
      <c r="D926" s="2" t="s">
        <v>18</v>
      </c>
      <c r="E926" s="5" t="s">
        <v>1898</v>
      </c>
      <c r="F926" s="6" t="s">
        <v>1899</v>
      </c>
      <c r="G926" s="7">
        <v>1</v>
      </c>
      <c r="H926" s="7" t="s">
        <v>13</v>
      </c>
      <c r="I926" s="7" t="s">
        <v>14</v>
      </c>
      <c r="J926" s="2"/>
      <c r="K926" s="2"/>
      <c r="L926" s="2"/>
      <c r="M926" s="2"/>
      <c r="N926" s="2"/>
      <c r="O926" s="2"/>
      <c r="P926" s="2"/>
      <c r="Q926" s="2"/>
      <c r="R926" s="2"/>
      <c r="S926" s="2"/>
      <c r="T926" s="2"/>
      <c r="U926" s="2"/>
      <c r="V926" s="2"/>
      <c r="W926" s="2"/>
      <c r="X926" s="2"/>
    </row>
    <row r="927" spans="1:24" ht="15.75" customHeight="1" x14ac:dyDescent="0.25">
      <c r="A927" s="7">
        <f t="shared" si="3"/>
        <v>926</v>
      </c>
      <c r="B927" s="7" t="s">
        <v>40</v>
      </c>
      <c r="C927" s="4">
        <v>44411.392361111109</v>
      </c>
      <c r="D927" s="2" t="s">
        <v>18</v>
      </c>
      <c r="E927" s="5" t="s">
        <v>1900</v>
      </c>
      <c r="F927" s="6" t="s">
        <v>1901</v>
      </c>
      <c r="G927" s="7">
        <v>1</v>
      </c>
      <c r="H927" s="7" t="s">
        <v>13</v>
      </c>
      <c r="I927" s="7" t="s">
        <v>14</v>
      </c>
      <c r="J927" s="2"/>
      <c r="K927" s="2"/>
      <c r="L927" s="2"/>
      <c r="M927" s="2"/>
      <c r="N927" s="2"/>
      <c r="O927" s="2"/>
      <c r="P927" s="2"/>
      <c r="Q927" s="2"/>
      <c r="R927" s="2"/>
      <c r="S927" s="2"/>
      <c r="T927" s="2"/>
      <c r="U927" s="2"/>
      <c r="V927" s="2"/>
      <c r="W927" s="2"/>
      <c r="X927" s="2"/>
    </row>
    <row r="928" spans="1:24" ht="15.75" customHeight="1" x14ac:dyDescent="0.25">
      <c r="A928" s="7">
        <f t="shared" si="3"/>
        <v>927</v>
      </c>
      <c r="B928" s="7" t="s">
        <v>40</v>
      </c>
      <c r="C928" s="4">
        <v>44429.306250000001</v>
      </c>
      <c r="D928" s="2" t="s">
        <v>18</v>
      </c>
      <c r="E928" s="5" t="s">
        <v>1902</v>
      </c>
      <c r="F928" s="6" t="s">
        <v>1903</v>
      </c>
      <c r="G928" s="7">
        <v>1</v>
      </c>
      <c r="H928" s="7" t="s">
        <v>13</v>
      </c>
      <c r="I928" s="7" t="s">
        <v>14</v>
      </c>
      <c r="J928" s="2"/>
      <c r="K928" s="2"/>
      <c r="L928" s="2"/>
      <c r="M928" s="2"/>
      <c r="N928" s="2"/>
      <c r="O928" s="2"/>
      <c r="P928" s="2"/>
      <c r="Q928" s="2"/>
      <c r="R928" s="2"/>
      <c r="S928" s="2"/>
      <c r="T928" s="2"/>
      <c r="U928" s="2"/>
      <c r="V928" s="2"/>
      <c r="W928" s="2"/>
      <c r="X928" s="2"/>
    </row>
    <row r="929" spans="1:24" ht="15.75" customHeight="1" x14ac:dyDescent="0.25">
      <c r="A929" s="7">
        <f t="shared" si="3"/>
        <v>928</v>
      </c>
      <c r="B929" s="7" t="s">
        <v>40</v>
      </c>
      <c r="C929" s="4">
        <v>44353.259027777778</v>
      </c>
      <c r="D929" s="2" t="s">
        <v>18</v>
      </c>
      <c r="E929" s="5" t="s">
        <v>1904</v>
      </c>
      <c r="F929" s="6" t="s">
        <v>1905</v>
      </c>
      <c r="G929" s="7">
        <v>1</v>
      </c>
      <c r="H929" s="7" t="s">
        <v>13</v>
      </c>
      <c r="I929" s="7" t="s">
        <v>14</v>
      </c>
      <c r="J929" s="2"/>
      <c r="K929" s="2"/>
      <c r="L929" s="2"/>
      <c r="M929" s="2"/>
      <c r="N929" s="2"/>
      <c r="O929" s="2"/>
      <c r="P929" s="2"/>
      <c r="Q929" s="2"/>
      <c r="R929" s="2"/>
      <c r="S929" s="2"/>
      <c r="T929" s="2"/>
      <c r="U929" s="2"/>
      <c r="V929" s="2"/>
      <c r="W929" s="2"/>
      <c r="X929" s="2"/>
    </row>
    <row r="930" spans="1:24" ht="15.75" customHeight="1" x14ac:dyDescent="0.25">
      <c r="A930" s="7">
        <f t="shared" si="3"/>
        <v>929</v>
      </c>
      <c r="B930" s="7" t="s">
        <v>40</v>
      </c>
      <c r="C930" s="4">
        <v>44437.306250000001</v>
      </c>
      <c r="D930" s="2" t="s">
        <v>18</v>
      </c>
      <c r="E930" s="5" t="s">
        <v>1906</v>
      </c>
      <c r="F930" s="6" t="s">
        <v>1907</v>
      </c>
      <c r="G930" s="7">
        <v>1</v>
      </c>
      <c r="H930" s="7" t="s">
        <v>13</v>
      </c>
      <c r="I930" s="7" t="s">
        <v>14</v>
      </c>
      <c r="J930" s="2"/>
      <c r="K930" s="2"/>
      <c r="L930" s="2"/>
      <c r="M930" s="2"/>
      <c r="N930" s="2"/>
      <c r="O930" s="2"/>
      <c r="P930" s="2"/>
      <c r="Q930" s="2"/>
      <c r="R930" s="2"/>
      <c r="S930" s="2"/>
      <c r="T930" s="2"/>
      <c r="U930" s="2"/>
      <c r="V930" s="2"/>
      <c r="W930" s="2"/>
      <c r="X930" s="2"/>
    </row>
    <row r="931" spans="1:24" ht="15.75" customHeight="1" x14ac:dyDescent="0.25">
      <c r="A931" s="7">
        <f t="shared" si="3"/>
        <v>930</v>
      </c>
      <c r="B931" s="7" t="s">
        <v>40</v>
      </c>
      <c r="C931" s="4">
        <v>44439.536805555559</v>
      </c>
      <c r="D931" s="2" t="s">
        <v>18</v>
      </c>
      <c r="E931" s="5" t="s">
        <v>1908</v>
      </c>
      <c r="F931" s="6" t="s">
        <v>1909</v>
      </c>
      <c r="G931" s="7">
        <v>1</v>
      </c>
      <c r="H931" s="7" t="s">
        <v>13</v>
      </c>
      <c r="I931" s="7" t="s">
        <v>14</v>
      </c>
      <c r="J931" s="2"/>
      <c r="K931" s="2"/>
      <c r="L931" s="2"/>
      <c r="M931" s="2"/>
      <c r="N931" s="2"/>
      <c r="O931" s="2"/>
      <c r="P931" s="2"/>
      <c r="Q931" s="2"/>
      <c r="R931" s="2"/>
      <c r="S931" s="2"/>
      <c r="T931" s="2"/>
      <c r="U931" s="2"/>
      <c r="V931" s="2"/>
      <c r="W931" s="2"/>
      <c r="X931" s="2"/>
    </row>
    <row r="932" spans="1:24" ht="15.75" customHeight="1" x14ac:dyDescent="0.25">
      <c r="A932" s="7">
        <f t="shared" si="3"/>
        <v>931</v>
      </c>
      <c r="B932" s="7" t="s">
        <v>40</v>
      </c>
      <c r="C932" s="4">
        <v>44448.342361111114</v>
      </c>
      <c r="D932" s="2" t="s">
        <v>18</v>
      </c>
      <c r="E932" s="5" t="s">
        <v>1910</v>
      </c>
      <c r="F932" s="6" t="s">
        <v>1911</v>
      </c>
      <c r="G932" s="7">
        <v>1</v>
      </c>
      <c r="H932" s="7" t="s">
        <v>13</v>
      </c>
      <c r="I932" s="7" t="s">
        <v>14</v>
      </c>
      <c r="J932" s="2"/>
      <c r="K932" s="2"/>
      <c r="L932" s="2"/>
      <c r="M932" s="2"/>
      <c r="N932" s="2"/>
      <c r="O932" s="2"/>
      <c r="P932" s="2"/>
      <c r="Q932" s="2"/>
      <c r="R932" s="2"/>
      <c r="S932" s="2"/>
      <c r="T932" s="2"/>
      <c r="U932" s="2"/>
      <c r="V932" s="2"/>
      <c r="W932" s="2"/>
      <c r="X932" s="2"/>
    </row>
    <row r="933" spans="1:24" ht="15.75" customHeight="1" x14ac:dyDescent="0.25">
      <c r="A933" s="7">
        <f t="shared" si="3"/>
        <v>932</v>
      </c>
      <c r="B933" s="7" t="s">
        <v>40</v>
      </c>
      <c r="C933" s="4">
        <v>44450.467361111114</v>
      </c>
      <c r="D933" s="2" t="s">
        <v>21</v>
      </c>
      <c r="E933" s="5" t="s">
        <v>1912</v>
      </c>
      <c r="F933" s="6" t="s">
        <v>1913</v>
      </c>
      <c r="G933" s="7">
        <v>1</v>
      </c>
      <c r="H933" s="7" t="s">
        <v>13</v>
      </c>
      <c r="I933" s="7" t="s">
        <v>14</v>
      </c>
      <c r="J933" s="2"/>
      <c r="K933" s="2"/>
      <c r="L933" s="2"/>
      <c r="M933" s="2"/>
      <c r="N933" s="2"/>
      <c r="O933" s="2"/>
      <c r="P933" s="2"/>
      <c r="Q933" s="2"/>
      <c r="R933" s="2"/>
      <c r="S933" s="2"/>
      <c r="T933" s="2"/>
      <c r="U933" s="2"/>
      <c r="V933" s="2"/>
      <c r="W933" s="2"/>
      <c r="X933" s="2"/>
    </row>
    <row r="934" spans="1:24" ht="15.75" customHeight="1" x14ac:dyDescent="0.25">
      <c r="A934" s="7">
        <f t="shared" si="3"/>
        <v>933</v>
      </c>
      <c r="B934" s="7" t="s">
        <v>40</v>
      </c>
      <c r="C934" s="4">
        <v>44456.216666666667</v>
      </c>
      <c r="D934" s="2" t="s">
        <v>169</v>
      </c>
      <c r="E934" s="5" t="s">
        <v>1914</v>
      </c>
      <c r="F934" s="6" t="s">
        <v>1915</v>
      </c>
      <c r="G934" s="7">
        <v>1</v>
      </c>
      <c r="H934" s="7" t="s">
        <v>13</v>
      </c>
      <c r="I934" s="7" t="s">
        <v>14</v>
      </c>
      <c r="J934" s="2"/>
      <c r="K934" s="2"/>
      <c r="L934" s="2"/>
      <c r="M934" s="2"/>
      <c r="N934" s="2"/>
      <c r="O934" s="2"/>
      <c r="P934" s="2"/>
      <c r="Q934" s="2"/>
      <c r="R934" s="2"/>
      <c r="S934" s="2"/>
      <c r="T934" s="2"/>
      <c r="U934" s="2"/>
      <c r="V934" s="2"/>
      <c r="W934" s="2"/>
      <c r="X934" s="2"/>
    </row>
    <row r="935" spans="1:24" ht="15.75" customHeight="1" x14ac:dyDescent="0.25">
      <c r="A935" s="7">
        <f t="shared" si="3"/>
        <v>934</v>
      </c>
      <c r="B935" s="7" t="s">
        <v>40</v>
      </c>
      <c r="C935" s="4">
        <v>44453.275000000001</v>
      </c>
      <c r="D935" s="2" t="s">
        <v>18</v>
      </c>
      <c r="E935" s="5" t="s">
        <v>1916</v>
      </c>
      <c r="F935" s="6" t="s">
        <v>1917</v>
      </c>
      <c r="G935" s="7">
        <v>1</v>
      </c>
      <c r="H935" s="7" t="s">
        <v>13</v>
      </c>
      <c r="I935" s="7" t="s">
        <v>14</v>
      </c>
      <c r="J935" s="2"/>
      <c r="K935" s="2"/>
      <c r="L935" s="2"/>
      <c r="M935" s="2"/>
      <c r="N935" s="2"/>
      <c r="O935" s="2"/>
      <c r="P935" s="2"/>
      <c r="Q935" s="2"/>
      <c r="R935" s="2"/>
      <c r="S935" s="2"/>
      <c r="T935" s="2"/>
      <c r="U935" s="2"/>
      <c r="V935" s="2"/>
      <c r="W935" s="2"/>
      <c r="X935" s="2"/>
    </row>
    <row r="936" spans="1:24" ht="15.75" customHeight="1" x14ac:dyDescent="0.25">
      <c r="A936" s="7">
        <f t="shared" si="3"/>
        <v>935</v>
      </c>
      <c r="B936" s="7" t="s">
        <v>40</v>
      </c>
      <c r="C936" s="4">
        <v>44449.498611111114</v>
      </c>
      <c r="D936" s="2" t="s">
        <v>18</v>
      </c>
      <c r="E936" s="5" t="s">
        <v>1918</v>
      </c>
      <c r="F936" s="6" t="s">
        <v>1919</v>
      </c>
      <c r="G936" s="7">
        <v>1</v>
      </c>
      <c r="H936" s="7" t="s">
        <v>13</v>
      </c>
      <c r="I936" s="7" t="s">
        <v>14</v>
      </c>
      <c r="J936" s="2"/>
      <c r="K936" s="2"/>
      <c r="L936" s="2"/>
      <c r="M936" s="2"/>
      <c r="N936" s="2"/>
      <c r="O936" s="2"/>
      <c r="P936" s="2"/>
      <c r="Q936" s="2"/>
      <c r="R936" s="2"/>
      <c r="S936" s="2"/>
      <c r="T936" s="2"/>
      <c r="U936" s="2"/>
      <c r="V936" s="2"/>
      <c r="W936" s="2"/>
      <c r="X936" s="2"/>
    </row>
    <row r="937" spans="1:24" ht="15.75" customHeight="1" x14ac:dyDescent="0.25">
      <c r="A937" s="7">
        <f t="shared" si="3"/>
        <v>936</v>
      </c>
      <c r="B937" s="7" t="s">
        <v>40</v>
      </c>
      <c r="C937" s="4">
        <v>44462.309027777781</v>
      </c>
      <c r="D937" s="2" t="s">
        <v>88</v>
      </c>
      <c r="E937" s="5" t="s">
        <v>1920</v>
      </c>
      <c r="F937" s="6" t="s">
        <v>1921</v>
      </c>
      <c r="G937" s="7">
        <v>1</v>
      </c>
      <c r="H937" s="7" t="s">
        <v>13</v>
      </c>
      <c r="I937" s="7" t="s">
        <v>14</v>
      </c>
      <c r="J937" s="2"/>
      <c r="K937" s="2"/>
      <c r="L937" s="2"/>
      <c r="M937" s="2"/>
      <c r="N937" s="2"/>
      <c r="O937" s="2"/>
      <c r="P937" s="2"/>
      <c r="Q937" s="2"/>
      <c r="R937" s="2"/>
      <c r="S937" s="2"/>
      <c r="T937" s="2"/>
      <c r="U937" s="2"/>
      <c r="V937" s="2"/>
      <c r="W937" s="2"/>
      <c r="X937" s="2"/>
    </row>
    <row r="938" spans="1:24" ht="15.75" customHeight="1" x14ac:dyDescent="0.25">
      <c r="A938" s="7">
        <f t="shared" si="3"/>
        <v>937</v>
      </c>
      <c r="B938" s="7" t="s">
        <v>40</v>
      </c>
      <c r="C938" s="4">
        <v>44468.222916666666</v>
      </c>
      <c r="D938" s="2" t="s">
        <v>99</v>
      </c>
      <c r="E938" s="5" t="s">
        <v>1922</v>
      </c>
      <c r="F938" s="6" t="s">
        <v>1923</v>
      </c>
      <c r="G938" s="7">
        <v>1</v>
      </c>
      <c r="H938" s="7" t="s">
        <v>13</v>
      </c>
      <c r="I938" s="7" t="s">
        <v>14</v>
      </c>
      <c r="J938" s="2"/>
      <c r="K938" s="2"/>
      <c r="L938" s="2"/>
      <c r="M938" s="2"/>
      <c r="N938" s="2"/>
      <c r="O938" s="2"/>
      <c r="P938" s="2"/>
      <c r="Q938" s="2"/>
      <c r="R938" s="2"/>
      <c r="S938" s="2"/>
      <c r="T938" s="2"/>
      <c r="U938" s="2"/>
      <c r="V938" s="2"/>
      <c r="W938" s="2"/>
      <c r="X938" s="2"/>
    </row>
    <row r="939" spans="1:24" ht="15.75" customHeight="1" x14ac:dyDescent="0.25">
      <c r="A939" s="7">
        <f t="shared" si="3"/>
        <v>938</v>
      </c>
      <c r="B939" s="7" t="s">
        <v>40</v>
      </c>
      <c r="C939" s="4">
        <v>44468.2</v>
      </c>
      <c r="D939" s="2" t="s">
        <v>150</v>
      </c>
      <c r="E939" s="5" t="s">
        <v>1924</v>
      </c>
      <c r="F939" s="6" t="s">
        <v>1925</v>
      </c>
      <c r="G939" s="7">
        <v>1</v>
      </c>
      <c r="H939" s="7" t="s">
        <v>13</v>
      </c>
      <c r="I939" s="7" t="s">
        <v>14</v>
      </c>
      <c r="J939" s="2"/>
      <c r="K939" s="2"/>
      <c r="L939" s="2"/>
      <c r="M939" s="2"/>
      <c r="N939" s="2"/>
      <c r="O939" s="2"/>
      <c r="P939" s="2"/>
      <c r="Q939" s="2"/>
      <c r="R939" s="2"/>
      <c r="S939" s="2"/>
      <c r="T939" s="2"/>
      <c r="U939" s="2"/>
      <c r="V939" s="2"/>
      <c r="W939" s="2"/>
      <c r="X939" s="2"/>
    </row>
    <row r="940" spans="1:24" ht="15.75" customHeight="1" x14ac:dyDescent="0.25">
      <c r="A940" s="7">
        <f t="shared" si="3"/>
        <v>939</v>
      </c>
      <c r="B940" s="7" t="s">
        <v>40</v>
      </c>
      <c r="C940" s="4">
        <v>44460.434027777781</v>
      </c>
      <c r="D940" s="2" t="s">
        <v>18</v>
      </c>
      <c r="E940" s="5" t="s">
        <v>1926</v>
      </c>
      <c r="F940" s="6" t="s">
        <v>1927</v>
      </c>
      <c r="G940" s="7">
        <v>1</v>
      </c>
      <c r="H940" s="7" t="s">
        <v>13</v>
      </c>
      <c r="I940" s="7" t="s">
        <v>14</v>
      </c>
      <c r="J940" s="2"/>
      <c r="K940" s="2"/>
      <c r="L940" s="2"/>
      <c r="M940" s="2"/>
      <c r="N940" s="2"/>
      <c r="O940" s="2"/>
      <c r="P940" s="2"/>
      <c r="Q940" s="2"/>
      <c r="R940" s="2"/>
      <c r="S940" s="2"/>
      <c r="T940" s="2"/>
      <c r="U940" s="2"/>
      <c r="V940" s="2"/>
      <c r="W940" s="2"/>
      <c r="X940" s="2"/>
    </row>
    <row r="941" spans="1:24" ht="15.75" customHeight="1" x14ac:dyDescent="0.25">
      <c r="A941" s="7">
        <f t="shared" si="3"/>
        <v>940</v>
      </c>
      <c r="B941" s="7" t="s">
        <v>40</v>
      </c>
      <c r="C941" s="4">
        <v>44464.388194444444</v>
      </c>
      <c r="D941" s="2" t="s">
        <v>88</v>
      </c>
      <c r="E941" s="5" t="s">
        <v>1928</v>
      </c>
      <c r="F941" s="6" t="s">
        <v>1929</v>
      </c>
      <c r="G941" s="7">
        <v>1</v>
      </c>
      <c r="H941" s="7" t="s">
        <v>13</v>
      </c>
      <c r="I941" s="7" t="s">
        <v>14</v>
      </c>
      <c r="J941" s="2"/>
      <c r="K941" s="2"/>
      <c r="L941" s="2"/>
      <c r="M941" s="2"/>
      <c r="N941" s="2"/>
      <c r="O941" s="2"/>
      <c r="P941" s="2"/>
      <c r="Q941" s="2"/>
      <c r="R941" s="2"/>
      <c r="S941" s="2"/>
      <c r="T941" s="2"/>
      <c r="U941" s="2"/>
      <c r="V941" s="2"/>
      <c r="W941" s="2"/>
      <c r="X941" s="2"/>
    </row>
    <row r="942" spans="1:24" ht="15.75" customHeight="1" x14ac:dyDescent="0.25">
      <c r="A942" s="7">
        <f t="shared" si="3"/>
        <v>941</v>
      </c>
      <c r="B942" s="7" t="s">
        <v>40</v>
      </c>
      <c r="C942" s="4">
        <v>44466.363194444442</v>
      </c>
      <c r="D942" s="2" t="s">
        <v>88</v>
      </c>
      <c r="E942" s="5" t="s">
        <v>1930</v>
      </c>
      <c r="F942" s="6" t="s">
        <v>1931</v>
      </c>
      <c r="G942" s="7">
        <v>1</v>
      </c>
      <c r="H942" s="7" t="s">
        <v>13</v>
      </c>
      <c r="I942" s="7" t="s">
        <v>14</v>
      </c>
      <c r="J942" s="2"/>
      <c r="K942" s="2"/>
      <c r="L942" s="2"/>
      <c r="M942" s="2"/>
      <c r="N942" s="2"/>
      <c r="O942" s="2"/>
      <c r="P942" s="2"/>
      <c r="Q942" s="2"/>
      <c r="R942" s="2"/>
      <c r="S942" s="2"/>
      <c r="T942" s="2"/>
      <c r="U942" s="2"/>
      <c r="V942" s="2"/>
      <c r="W942" s="2"/>
      <c r="X942" s="2"/>
    </row>
    <row r="943" spans="1:24" ht="15.75" customHeight="1" x14ac:dyDescent="0.25">
      <c r="A943" s="7">
        <f t="shared" si="3"/>
        <v>942</v>
      </c>
      <c r="B943" s="7" t="s">
        <v>40</v>
      </c>
      <c r="C943" s="4">
        <v>44468.270833333336</v>
      </c>
      <c r="D943" s="2" t="s">
        <v>37</v>
      </c>
      <c r="E943" s="5" t="s">
        <v>1932</v>
      </c>
      <c r="F943" s="6" t="s">
        <v>1933</v>
      </c>
      <c r="G943" s="7">
        <v>1</v>
      </c>
      <c r="H943" s="7" t="s">
        <v>13</v>
      </c>
      <c r="I943" s="7" t="s">
        <v>14</v>
      </c>
      <c r="J943" s="2"/>
      <c r="K943" s="2"/>
      <c r="L943" s="2"/>
      <c r="M943" s="2"/>
      <c r="N943" s="2"/>
      <c r="O943" s="2"/>
      <c r="P943" s="2"/>
      <c r="Q943" s="2"/>
      <c r="R943" s="2"/>
      <c r="S943" s="2"/>
      <c r="T943" s="2"/>
      <c r="U943" s="2"/>
      <c r="V943" s="2"/>
      <c r="W943" s="2"/>
      <c r="X943" s="2"/>
    </row>
    <row r="944" spans="1:24" ht="15.75" customHeight="1" x14ac:dyDescent="0.25">
      <c r="A944" s="7">
        <f t="shared" si="3"/>
        <v>943</v>
      </c>
      <c r="B944" s="7" t="s">
        <v>40</v>
      </c>
      <c r="C944" s="4">
        <v>44464.275000000001</v>
      </c>
      <c r="D944" s="2" t="s">
        <v>88</v>
      </c>
      <c r="E944" s="5" t="s">
        <v>1934</v>
      </c>
      <c r="F944" s="6" t="s">
        <v>1935</v>
      </c>
      <c r="G944" s="7">
        <v>1</v>
      </c>
      <c r="H944" s="7" t="s">
        <v>13</v>
      </c>
      <c r="I944" s="7" t="s">
        <v>14</v>
      </c>
      <c r="J944" s="2"/>
      <c r="K944" s="2"/>
      <c r="L944" s="2"/>
      <c r="M944" s="2"/>
      <c r="N944" s="2"/>
      <c r="O944" s="2"/>
      <c r="P944" s="2"/>
      <c r="Q944" s="2"/>
      <c r="R944" s="2"/>
      <c r="S944" s="2"/>
      <c r="T944" s="2"/>
      <c r="U944" s="2"/>
      <c r="V944" s="2"/>
      <c r="W944" s="2"/>
      <c r="X944" s="2"/>
    </row>
    <row r="945" spans="1:24" ht="15.75" customHeight="1" x14ac:dyDescent="0.25">
      <c r="A945" s="7">
        <f t="shared" si="3"/>
        <v>944</v>
      </c>
      <c r="B945" s="7" t="s">
        <v>40</v>
      </c>
      <c r="C945" s="4">
        <v>44472.529861111114</v>
      </c>
      <c r="D945" s="2" t="s">
        <v>37</v>
      </c>
      <c r="E945" s="5" t="s">
        <v>1936</v>
      </c>
      <c r="F945" s="6" t="s">
        <v>1937</v>
      </c>
      <c r="G945" s="7">
        <v>1</v>
      </c>
      <c r="H945" s="7" t="s">
        <v>13</v>
      </c>
      <c r="I945" s="7" t="s">
        <v>14</v>
      </c>
      <c r="J945" s="2"/>
      <c r="K945" s="2"/>
      <c r="L945" s="2"/>
      <c r="M945" s="2"/>
      <c r="N945" s="2"/>
      <c r="O945" s="2"/>
      <c r="P945" s="2"/>
      <c r="Q945" s="2"/>
      <c r="R945" s="2"/>
      <c r="S945" s="2"/>
      <c r="T945" s="2"/>
      <c r="U945" s="2"/>
      <c r="V945" s="2"/>
      <c r="W945" s="2"/>
      <c r="X945" s="2"/>
    </row>
    <row r="946" spans="1:24" ht="15.75" customHeight="1" x14ac:dyDescent="0.25">
      <c r="A946" s="7">
        <f t="shared" si="3"/>
        <v>945</v>
      </c>
      <c r="B946" s="7" t="s">
        <v>40</v>
      </c>
      <c r="C946" s="4">
        <v>44473.04583333333</v>
      </c>
      <c r="D946" s="2" t="s">
        <v>88</v>
      </c>
      <c r="E946" s="5" t="s">
        <v>1938</v>
      </c>
      <c r="F946" s="6" t="s">
        <v>1939</v>
      </c>
      <c r="G946" s="7">
        <v>1</v>
      </c>
      <c r="H946" s="7" t="s">
        <v>13</v>
      </c>
      <c r="I946" s="7" t="s">
        <v>14</v>
      </c>
      <c r="J946" s="2"/>
      <c r="K946" s="2"/>
      <c r="L946" s="2"/>
      <c r="M946" s="2"/>
      <c r="N946" s="2"/>
      <c r="O946" s="2"/>
      <c r="P946" s="2"/>
      <c r="Q946" s="2"/>
      <c r="R946" s="2"/>
      <c r="S946" s="2"/>
      <c r="T946" s="2"/>
      <c r="U946" s="2"/>
      <c r="V946" s="2"/>
      <c r="W946" s="2"/>
      <c r="X946" s="2"/>
    </row>
    <row r="947" spans="1:24" ht="15.75" customHeight="1" x14ac:dyDescent="0.25">
      <c r="A947" s="7">
        <f t="shared" si="3"/>
        <v>946</v>
      </c>
      <c r="B947" s="7" t="s">
        <v>40</v>
      </c>
      <c r="C947" s="4">
        <v>44476.072916666664</v>
      </c>
      <c r="D947" s="2" t="s">
        <v>21</v>
      </c>
      <c r="E947" s="5" t="s">
        <v>1940</v>
      </c>
      <c r="F947" s="6" t="s">
        <v>1941</v>
      </c>
      <c r="G947" s="7">
        <v>1</v>
      </c>
      <c r="H947" s="7" t="s">
        <v>13</v>
      </c>
      <c r="I947" s="7" t="s">
        <v>14</v>
      </c>
      <c r="J947" s="2"/>
      <c r="K947" s="2"/>
      <c r="L947" s="2"/>
      <c r="M947" s="2"/>
      <c r="N947" s="2"/>
      <c r="O947" s="2"/>
      <c r="P947" s="2"/>
      <c r="Q947" s="2"/>
      <c r="R947" s="2"/>
      <c r="S947" s="2"/>
      <c r="T947" s="2"/>
      <c r="U947" s="2"/>
      <c r="V947" s="2"/>
      <c r="W947" s="2"/>
      <c r="X947" s="2"/>
    </row>
    <row r="948" spans="1:24" ht="15.75" customHeight="1" x14ac:dyDescent="0.25">
      <c r="A948" s="7">
        <f t="shared" si="3"/>
        <v>947</v>
      </c>
      <c r="B948" s="7" t="s">
        <v>40</v>
      </c>
      <c r="C948" s="4">
        <v>44480.05</v>
      </c>
      <c r="D948" s="2" t="s">
        <v>88</v>
      </c>
      <c r="E948" s="5" t="s">
        <v>1942</v>
      </c>
      <c r="F948" s="6" t="s">
        <v>1943</v>
      </c>
      <c r="G948" s="7">
        <v>1</v>
      </c>
      <c r="H948" s="7" t="s">
        <v>13</v>
      </c>
      <c r="I948" s="7" t="s">
        <v>14</v>
      </c>
      <c r="J948" s="2"/>
      <c r="K948" s="2"/>
      <c r="L948" s="2"/>
      <c r="M948" s="2"/>
      <c r="N948" s="2"/>
      <c r="O948" s="2"/>
      <c r="P948" s="2"/>
      <c r="Q948" s="2"/>
      <c r="R948" s="2"/>
      <c r="S948" s="2"/>
      <c r="T948" s="2"/>
      <c r="U948" s="2"/>
      <c r="V948" s="2"/>
      <c r="W948" s="2"/>
      <c r="X948" s="2"/>
    </row>
    <row r="949" spans="1:24" ht="15.75" customHeight="1" x14ac:dyDescent="0.25">
      <c r="A949" s="7">
        <f t="shared" si="3"/>
        <v>948</v>
      </c>
      <c r="B949" s="7" t="s">
        <v>40</v>
      </c>
      <c r="C949" s="4">
        <v>44488.071527777778</v>
      </c>
      <c r="D949" s="2" t="s">
        <v>37</v>
      </c>
      <c r="E949" s="5" t="s">
        <v>1944</v>
      </c>
      <c r="F949" s="6" t="s">
        <v>1945</v>
      </c>
      <c r="G949" s="7">
        <v>1</v>
      </c>
      <c r="H949" s="7" t="s">
        <v>13</v>
      </c>
      <c r="I949" s="7" t="s">
        <v>14</v>
      </c>
      <c r="J949" s="2"/>
      <c r="K949" s="2"/>
      <c r="L949" s="2"/>
      <c r="M949" s="2"/>
      <c r="N949" s="2"/>
      <c r="O949" s="2"/>
      <c r="P949" s="2"/>
      <c r="Q949" s="2"/>
      <c r="R949" s="2"/>
      <c r="S949" s="2"/>
      <c r="T949" s="2"/>
      <c r="U949" s="2"/>
      <c r="V949" s="2"/>
      <c r="W949" s="2"/>
      <c r="X949" s="2"/>
    </row>
    <row r="950" spans="1:24" ht="15.75" customHeight="1" x14ac:dyDescent="0.25">
      <c r="A950" s="7">
        <f t="shared" si="3"/>
        <v>949</v>
      </c>
      <c r="B950" s="7" t="s">
        <v>40</v>
      </c>
      <c r="C950" s="4">
        <v>44480.268055555556</v>
      </c>
      <c r="D950" s="2" t="s">
        <v>37</v>
      </c>
      <c r="E950" s="5" t="s">
        <v>1946</v>
      </c>
      <c r="F950" s="6" t="s">
        <v>1947</v>
      </c>
      <c r="G950" s="7">
        <v>1</v>
      </c>
      <c r="H950" s="7" t="s">
        <v>13</v>
      </c>
      <c r="I950" s="7" t="s">
        <v>14</v>
      </c>
      <c r="J950" s="2"/>
      <c r="K950" s="2"/>
      <c r="L950" s="2"/>
      <c r="M950" s="2"/>
      <c r="N950" s="2"/>
      <c r="O950" s="2"/>
      <c r="P950" s="2"/>
      <c r="Q950" s="2"/>
      <c r="R950" s="2"/>
      <c r="S950" s="2"/>
      <c r="T950" s="2"/>
      <c r="U950" s="2"/>
      <c r="V950" s="2"/>
      <c r="W950" s="2"/>
      <c r="X950" s="2"/>
    </row>
    <row r="951" spans="1:24" ht="15.75" customHeight="1" x14ac:dyDescent="0.25">
      <c r="A951" s="7">
        <f t="shared" si="3"/>
        <v>950</v>
      </c>
      <c r="B951" s="7" t="s">
        <v>40</v>
      </c>
      <c r="C951" s="4">
        <v>44491.513888888891</v>
      </c>
      <c r="D951" s="2" t="s">
        <v>150</v>
      </c>
      <c r="E951" s="5" t="s">
        <v>1948</v>
      </c>
      <c r="F951" s="6" t="s">
        <v>1949</v>
      </c>
      <c r="G951" s="7">
        <v>1</v>
      </c>
      <c r="H951" s="7" t="s">
        <v>13</v>
      </c>
      <c r="I951" s="7" t="s">
        <v>14</v>
      </c>
      <c r="J951" s="2"/>
      <c r="K951" s="2"/>
      <c r="L951" s="2"/>
      <c r="M951" s="2"/>
      <c r="N951" s="2"/>
      <c r="O951" s="2"/>
      <c r="P951" s="2"/>
      <c r="Q951" s="2"/>
      <c r="R951" s="2"/>
      <c r="S951" s="2"/>
      <c r="T951" s="2"/>
      <c r="U951" s="2"/>
      <c r="V951" s="2"/>
      <c r="W951" s="2"/>
      <c r="X951" s="2"/>
    </row>
    <row r="952" spans="1:24" ht="15.75" customHeight="1" x14ac:dyDescent="0.25">
      <c r="A952" s="7">
        <f t="shared" si="3"/>
        <v>951</v>
      </c>
      <c r="B952" s="7" t="s">
        <v>40</v>
      </c>
      <c r="C952" s="4">
        <v>44486.306944444441</v>
      </c>
      <c r="D952" s="2" t="s">
        <v>25</v>
      </c>
      <c r="E952" s="5" t="s">
        <v>1950</v>
      </c>
      <c r="F952" s="6" t="s">
        <v>1951</v>
      </c>
      <c r="G952" s="7">
        <v>1</v>
      </c>
      <c r="H952" s="7" t="s">
        <v>13</v>
      </c>
      <c r="I952" s="7" t="s">
        <v>14</v>
      </c>
      <c r="J952" s="2"/>
      <c r="K952" s="2"/>
      <c r="L952" s="2"/>
      <c r="M952" s="2"/>
      <c r="N952" s="2"/>
      <c r="O952" s="2"/>
      <c r="P952" s="2"/>
      <c r="Q952" s="2"/>
      <c r="R952" s="2"/>
      <c r="S952" s="2"/>
      <c r="T952" s="2"/>
      <c r="U952" s="2"/>
      <c r="V952" s="2"/>
      <c r="W952" s="2"/>
      <c r="X952" s="2"/>
    </row>
    <row r="953" spans="1:24" ht="15.75" customHeight="1" x14ac:dyDescent="0.25">
      <c r="A953" s="7">
        <f t="shared" si="3"/>
        <v>952</v>
      </c>
      <c r="B953" s="7" t="s">
        <v>40</v>
      </c>
      <c r="C953" s="4">
        <v>44474.286111111112</v>
      </c>
      <c r="D953" s="2" t="s">
        <v>25</v>
      </c>
      <c r="E953" s="5" t="s">
        <v>1952</v>
      </c>
      <c r="F953" s="6" t="s">
        <v>1953</v>
      </c>
      <c r="G953" s="7">
        <v>1</v>
      </c>
      <c r="H953" s="7" t="s">
        <v>13</v>
      </c>
      <c r="I953" s="7" t="s">
        <v>14</v>
      </c>
      <c r="J953" s="2"/>
      <c r="K953" s="2"/>
      <c r="L953" s="2"/>
      <c r="M953" s="2"/>
      <c r="N953" s="2"/>
      <c r="O953" s="2"/>
      <c r="P953" s="2"/>
      <c r="Q953" s="2"/>
      <c r="R953" s="2"/>
      <c r="S953" s="2"/>
      <c r="T953" s="2"/>
      <c r="U953" s="2"/>
      <c r="V953" s="2"/>
      <c r="W953" s="2"/>
      <c r="X953" s="2"/>
    </row>
    <row r="954" spans="1:24" ht="15.75" customHeight="1" x14ac:dyDescent="0.25">
      <c r="A954" s="7">
        <f t="shared" si="3"/>
        <v>953</v>
      </c>
      <c r="B954" s="7" t="s">
        <v>40</v>
      </c>
      <c r="C954" s="4">
        <v>44493.306944444441</v>
      </c>
      <c r="D954" s="2" t="s">
        <v>88</v>
      </c>
      <c r="E954" s="5" t="s">
        <v>1954</v>
      </c>
      <c r="F954" s="6" t="s">
        <v>1955</v>
      </c>
      <c r="G954" s="7">
        <v>1</v>
      </c>
      <c r="H954" s="7" t="s">
        <v>13</v>
      </c>
      <c r="I954" s="7" t="s">
        <v>14</v>
      </c>
      <c r="J954" s="2"/>
      <c r="K954" s="2"/>
      <c r="L954" s="2"/>
      <c r="M954" s="2"/>
      <c r="N954" s="2"/>
      <c r="O954" s="2"/>
      <c r="P954" s="2"/>
      <c r="Q954" s="2"/>
      <c r="R954" s="2"/>
      <c r="S954" s="2"/>
      <c r="T954" s="2"/>
      <c r="U954" s="2"/>
      <c r="V954" s="2"/>
      <c r="W954" s="2"/>
      <c r="X954" s="2"/>
    </row>
    <row r="955" spans="1:24" ht="15.75" customHeight="1" x14ac:dyDescent="0.25">
      <c r="A955" s="7">
        <f t="shared" si="3"/>
        <v>954</v>
      </c>
      <c r="B955" s="7" t="s">
        <v>40</v>
      </c>
      <c r="C955" s="4">
        <v>44500.30972222222</v>
      </c>
      <c r="D955" s="2" t="s">
        <v>169</v>
      </c>
      <c r="E955" s="5" t="s">
        <v>1956</v>
      </c>
      <c r="F955" s="6" t="s">
        <v>1957</v>
      </c>
      <c r="G955" s="7">
        <v>1</v>
      </c>
      <c r="H955" s="7" t="s">
        <v>13</v>
      </c>
      <c r="I955" s="7" t="s">
        <v>14</v>
      </c>
      <c r="J955" s="2"/>
      <c r="K955" s="2"/>
      <c r="L955" s="2"/>
      <c r="M955" s="2"/>
      <c r="N955" s="2"/>
      <c r="O955" s="2"/>
      <c r="P955" s="2"/>
      <c r="Q955" s="2"/>
      <c r="R955" s="2"/>
      <c r="S955" s="2"/>
      <c r="T955" s="2"/>
      <c r="U955" s="2"/>
      <c r="V955" s="2"/>
      <c r="W955" s="2"/>
      <c r="X955" s="2"/>
    </row>
    <row r="956" spans="1:24" ht="15.75" customHeight="1" x14ac:dyDescent="0.25">
      <c r="A956" s="7">
        <f t="shared" si="3"/>
        <v>955</v>
      </c>
      <c r="B956" s="7" t="s">
        <v>40</v>
      </c>
      <c r="C956" s="4">
        <v>44487.392361111109</v>
      </c>
      <c r="D956" s="2" t="s">
        <v>37</v>
      </c>
      <c r="E956" s="5" t="s">
        <v>1958</v>
      </c>
      <c r="F956" s="6" t="s">
        <v>1959</v>
      </c>
      <c r="G956" s="7">
        <v>1</v>
      </c>
      <c r="H956" s="7" t="s">
        <v>13</v>
      </c>
      <c r="I956" s="7" t="s">
        <v>14</v>
      </c>
      <c r="J956" s="2"/>
      <c r="K956" s="2"/>
      <c r="L956" s="2"/>
      <c r="M956" s="2"/>
      <c r="N956" s="2"/>
      <c r="O956" s="2"/>
      <c r="P956" s="2"/>
      <c r="Q956" s="2"/>
      <c r="R956" s="2"/>
      <c r="S956" s="2"/>
      <c r="T956" s="2"/>
      <c r="U956" s="2"/>
      <c r="V956" s="2"/>
      <c r="W956" s="2"/>
      <c r="X956" s="2"/>
    </row>
    <row r="957" spans="1:24" ht="15.75" customHeight="1" x14ac:dyDescent="0.25">
      <c r="A957" s="7">
        <f t="shared" si="3"/>
        <v>956</v>
      </c>
      <c r="B957" s="7" t="s">
        <v>40</v>
      </c>
      <c r="C957" s="4">
        <v>44525.347916666666</v>
      </c>
      <c r="D957" s="2" t="s">
        <v>94</v>
      </c>
      <c r="E957" s="5" t="s">
        <v>1960</v>
      </c>
      <c r="F957" s="6" t="s">
        <v>1961</v>
      </c>
      <c r="G957" s="7">
        <v>1</v>
      </c>
      <c r="H957" s="7" t="s">
        <v>13</v>
      </c>
      <c r="I957" s="7" t="s">
        <v>14</v>
      </c>
      <c r="J957" s="2"/>
      <c r="K957" s="2"/>
      <c r="L957" s="2"/>
      <c r="M957" s="2"/>
      <c r="N957" s="2"/>
      <c r="O957" s="2"/>
      <c r="P957" s="2"/>
      <c r="Q957" s="2"/>
      <c r="R957" s="2"/>
      <c r="S957" s="2"/>
      <c r="T957" s="2"/>
      <c r="U957" s="2"/>
      <c r="V957" s="2"/>
      <c r="W957" s="2"/>
      <c r="X957" s="2"/>
    </row>
    <row r="958" spans="1:24" ht="15.75" customHeight="1" x14ac:dyDescent="0.25">
      <c r="A958" s="7">
        <f t="shared" si="3"/>
        <v>957</v>
      </c>
      <c r="B958" s="7" t="s">
        <v>40</v>
      </c>
      <c r="C958" s="4">
        <v>44510.140972222223</v>
      </c>
      <c r="D958" s="2" t="s">
        <v>169</v>
      </c>
      <c r="E958" s="5" t="s">
        <v>1962</v>
      </c>
      <c r="F958" s="6" t="s">
        <v>1963</v>
      </c>
      <c r="G958" s="7">
        <v>1</v>
      </c>
      <c r="H958" s="7" t="s">
        <v>13</v>
      </c>
      <c r="I958" s="7" t="s">
        <v>14</v>
      </c>
      <c r="J958" s="2"/>
      <c r="K958" s="2"/>
      <c r="L958" s="2"/>
      <c r="M958" s="2"/>
      <c r="N958" s="2"/>
      <c r="O958" s="2"/>
      <c r="P958" s="2"/>
      <c r="Q958" s="2"/>
      <c r="R958" s="2"/>
      <c r="S958" s="2"/>
      <c r="T958" s="2"/>
      <c r="U958" s="2"/>
      <c r="V958" s="2"/>
      <c r="W958" s="2"/>
      <c r="X958" s="2"/>
    </row>
    <row r="959" spans="1:24" ht="15.75" customHeight="1" x14ac:dyDescent="0.25">
      <c r="A959" s="7">
        <f t="shared" si="3"/>
        <v>958</v>
      </c>
      <c r="B959" s="7" t="s">
        <v>40</v>
      </c>
      <c r="C959" s="4">
        <v>44527.348611111112</v>
      </c>
      <c r="D959" s="2" t="s">
        <v>169</v>
      </c>
      <c r="E959" s="5" t="s">
        <v>1964</v>
      </c>
      <c r="F959" s="6" t="s">
        <v>1965</v>
      </c>
      <c r="G959" s="7">
        <v>1</v>
      </c>
      <c r="H959" s="7" t="s">
        <v>13</v>
      </c>
      <c r="I959" s="7" t="s">
        <v>14</v>
      </c>
      <c r="J959" s="2"/>
      <c r="K959" s="2"/>
      <c r="L959" s="2"/>
      <c r="M959" s="2"/>
      <c r="N959" s="2"/>
      <c r="O959" s="2"/>
      <c r="P959" s="2"/>
      <c r="Q959" s="2"/>
      <c r="R959" s="2"/>
      <c r="S959" s="2"/>
      <c r="T959" s="2"/>
      <c r="U959" s="2"/>
      <c r="V959" s="2"/>
      <c r="W959" s="2"/>
      <c r="X959" s="2"/>
    </row>
    <row r="960" spans="1:24" ht="15.75" customHeight="1" x14ac:dyDescent="0.25">
      <c r="A960" s="7">
        <f t="shared" si="3"/>
        <v>959</v>
      </c>
      <c r="B960" s="7" t="s">
        <v>40</v>
      </c>
      <c r="C960" s="4">
        <v>44507.086111111108</v>
      </c>
      <c r="D960" s="2" t="s">
        <v>88</v>
      </c>
      <c r="E960" s="5" t="s">
        <v>1966</v>
      </c>
      <c r="F960" s="6" t="s">
        <v>1967</v>
      </c>
      <c r="G960" s="7">
        <v>1</v>
      </c>
      <c r="H960" s="7" t="s">
        <v>13</v>
      </c>
      <c r="I960" s="7" t="s">
        <v>14</v>
      </c>
      <c r="J960" s="2"/>
      <c r="K960" s="2"/>
      <c r="L960" s="2"/>
      <c r="M960" s="2"/>
      <c r="N960" s="2"/>
      <c r="O960" s="2"/>
      <c r="P960" s="2"/>
      <c r="Q960" s="2"/>
      <c r="R960" s="2"/>
      <c r="S960" s="2"/>
      <c r="T960" s="2"/>
      <c r="U960" s="2"/>
      <c r="V960" s="2"/>
      <c r="W960" s="2"/>
      <c r="X960" s="2"/>
    </row>
    <row r="961" spans="1:24" ht="15.75" customHeight="1" x14ac:dyDescent="0.25">
      <c r="A961" s="7">
        <f t="shared" si="3"/>
        <v>960</v>
      </c>
      <c r="B961" s="7" t="s">
        <v>40</v>
      </c>
      <c r="C961" s="4">
        <v>44515.475694444445</v>
      </c>
      <c r="D961" s="2" t="s">
        <v>37</v>
      </c>
      <c r="E961" s="5" t="s">
        <v>1968</v>
      </c>
      <c r="F961" s="6" t="s">
        <v>1969</v>
      </c>
      <c r="G961" s="7">
        <v>1</v>
      </c>
      <c r="H961" s="7" t="s">
        <v>13</v>
      </c>
      <c r="I961" s="7" t="s">
        <v>14</v>
      </c>
      <c r="J961" s="2"/>
      <c r="K961" s="2"/>
      <c r="L961" s="2"/>
      <c r="M961" s="2"/>
      <c r="N961" s="2"/>
      <c r="O961" s="2"/>
      <c r="P961" s="2"/>
      <c r="Q961" s="2"/>
      <c r="R961" s="2"/>
      <c r="S961" s="2"/>
      <c r="T961" s="2"/>
      <c r="U961" s="2"/>
      <c r="V961" s="2"/>
      <c r="W961" s="2"/>
      <c r="X961" s="2"/>
    </row>
    <row r="962" spans="1:24" ht="15.75" customHeight="1" x14ac:dyDescent="0.25">
      <c r="A962" s="7">
        <f t="shared" si="3"/>
        <v>961</v>
      </c>
      <c r="B962" s="7" t="s">
        <v>40</v>
      </c>
      <c r="C962" s="4">
        <v>44505.40902777778</v>
      </c>
      <c r="D962" s="2" t="s">
        <v>150</v>
      </c>
      <c r="E962" s="5" t="s">
        <v>1970</v>
      </c>
      <c r="F962" s="6" t="s">
        <v>1971</v>
      </c>
      <c r="G962" s="7">
        <v>1</v>
      </c>
      <c r="H962" s="7" t="s">
        <v>13</v>
      </c>
      <c r="I962" s="7" t="s">
        <v>14</v>
      </c>
      <c r="J962" s="2"/>
      <c r="K962" s="2"/>
      <c r="L962" s="2"/>
      <c r="M962" s="2"/>
      <c r="N962" s="2"/>
      <c r="O962" s="2"/>
      <c r="P962" s="2"/>
      <c r="Q962" s="2"/>
      <c r="R962" s="2"/>
      <c r="S962" s="2"/>
      <c r="T962" s="2"/>
      <c r="U962" s="2"/>
      <c r="V962" s="2"/>
      <c r="W962" s="2"/>
      <c r="X962" s="2"/>
    </row>
    <row r="963" spans="1:24" ht="15.75" customHeight="1" x14ac:dyDescent="0.25">
      <c r="A963" s="7">
        <f t="shared" si="3"/>
        <v>962</v>
      </c>
      <c r="B963" s="7" t="s">
        <v>40</v>
      </c>
      <c r="C963" s="4">
        <v>44516.321527777778</v>
      </c>
      <c r="D963" s="2" t="s">
        <v>37</v>
      </c>
      <c r="E963" s="5" t="s">
        <v>1972</v>
      </c>
      <c r="F963" s="6" t="s">
        <v>1973</v>
      </c>
      <c r="G963" s="7">
        <v>1</v>
      </c>
      <c r="H963" s="7" t="s">
        <v>13</v>
      </c>
      <c r="I963" s="7" t="s">
        <v>14</v>
      </c>
      <c r="J963" s="2"/>
      <c r="K963" s="2"/>
      <c r="L963" s="2"/>
      <c r="M963" s="2"/>
      <c r="N963" s="2"/>
      <c r="O963" s="2"/>
      <c r="P963" s="2"/>
      <c r="Q963" s="2"/>
      <c r="R963" s="2"/>
      <c r="S963" s="2"/>
      <c r="T963" s="2"/>
      <c r="U963" s="2"/>
      <c r="V963" s="2"/>
      <c r="W963" s="2"/>
      <c r="X963" s="2"/>
    </row>
    <row r="964" spans="1:24" ht="15.75" customHeight="1" x14ac:dyDescent="0.25">
      <c r="A964" s="7">
        <f t="shared" si="3"/>
        <v>963</v>
      </c>
      <c r="B964" s="7" t="s">
        <v>40</v>
      </c>
      <c r="C964" s="4">
        <v>44523.243055555555</v>
      </c>
      <c r="D964" s="2" t="s">
        <v>37</v>
      </c>
      <c r="E964" s="5" t="s">
        <v>1974</v>
      </c>
      <c r="F964" s="6" t="s">
        <v>1975</v>
      </c>
      <c r="G964" s="7">
        <v>1</v>
      </c>
      <c r="H964" s="7" t="s">
        <v>13</v>
      </c>
      <c r="I964" s="7" t="s">
        <v>14</v>
      </c>
      <c r="J964" s="2"/>
      <c r="K964" s="2"/>
      <c r="L964" s="2"/>
      <c r="M964" s="2"/>
      <c r="N964" s="2"/>
      <c r="O964" s="2"/>
      <c r="P964" s="2"/>
      <c r="Q964" s="2"/>
      <c r="R964" s="2"/>
      <c r="S964" s="2"/>
      <c r="T964" s="2"/>
      <c r="U964" s="2"/>
      <c r="V964" s="2"/>
      <c r="W964" s="2"/>
      <c r="X964" s="2"/>
    </row>
    <row r="965" spans="1:24" ht="15.75" customHeight="1" x14ac:dyDescent="0.25">
      <c r="A965" s="7">
        <f t="shared" si="3"/>
        <v>964</v>
      </c>
      <c r="B965" s="7" t="s">
        <v>40</v>
      </c>
      <c r="C965" s="4">
        <v>44522.267361111109</v>
      </c>
      <c r="D965" s="2" t="s">
        <v>88</v>
      </c>
      <c r="E965" s="5" t="s">
        <v>1976</v>
      </c>
      <c r="F965" s="6" t="s">
        <v>1977</v>
      </c>
      <c r="G965" s="7">
        <v>1</v>
      </c>
      <c r="H965" s="7" t="s">
        <v>13</v>
      </c>
      <c r="I965" s="7" t="s">
        <v>14</v>
      </c>
      <c r="J965" s="2"/>
      <c r="K965" s="2"/>
      <c r="L965" s="2"/>
      <c r="M965" s="2"/>
      <c r="N965" s="2"/>
      <c r="O965" s="2"/>
      <c r="P965" s="2"/>
      <c r="Q965" s="2"/>
      <c r="R965" s="2"/>
      <c r="S965" s="2"/>
      <c r="T965" s="2"/>
      <c r="U965" s="2"/>
      <c r="V965" s="2"/>
      <c r="W965" s="2"/>
      <c r="X965" s="2"/>
    </row>
    <row r="966" spans="1:24" ht="15.75" customHeight="1" x14ac:dyDescent="0.25">
      <c r="A966" s="7">
        <f t="shared" si="3"/>
        <v>965</v>
      </c>
      <c r="B966" s="7" t="s">
        <v>40</v>
      </c>
      <c r="C966" s="4">
        <v>44526.112500000003</v>
      </c>
      <c r="D966" s="2" t="s">
        <v>150</v>
      </c>
      <c r="E966" s="5" t="s">
        <v>1978</v>
      </c>
      <c r="F966" s="6" t="s">
        <v>1979</v>
      </c>
      <c r="G966" s="7">
        <v>1</v>
      </c>
      <c r="H966" s="7" t="s">
        <v>13</v>
      </c>
      <c r="I966" s="7" t="s">
        <v>14</v>
      </c>
      <c r="J966" s="2"/>
      <c r="K966" s="2"/>
      <c r="L966" s="2"/>
      <c r="M966" s="2"/>
      <c r="N966" s="2"/>
      <c r="O966" s="2"/>
      <c r="P966" s="2"/>
      <c r="Q966" s="2"/>
      <c r="R966" s="2"/>
      <c r="S966" s="2"/>
      <c r="T966" s="2"/>
      <c r="U966" s="2"/>
      <c r="V966" s="2"/>
      <c r="W966" s="2"/>
      <c r="X966" s="2"/>
    </row>
    <row r="967" spans="1:24" ht="15.75" customHeight="1" x14ac:dyDescent="0.25">
      <c r="A967" s="7">
        <f t="shared" si="3"/>
        <v>966</v>
      </c>
      <c r="B967" s="7" t="s">
        <v>40</v>
      </c>
      <c r="C967" s="4">
        <v>44515.196527777778</v>
      </c>
      <c r="D967" s="2" t="s">
        <v>37</v>
      </c>
      <c r="E967" s="5" t="s">
        <v>1980</v>
      </c>
      <c r="F967" s="6" t="s">
        <v>1981</v>
      </c>
      <c r="G967" s="7">
        <v>1</v>
      </c>
      <c r="H967" s="7" t="s">
        <v>13</v>
      </c>
      <c r="I967" s="7" t="s">
        <v>14</v>
      </c>
      <c r="J967" s="2"/>
      <c r="K967" s="2"/>
      <c r="L967" s="2"/>
      <c r="M967" s="2"/>
      <c r="N967" s="2"/>
      <c r="O967" s="2"/>
      <c r="P967" s="2"/>
      <c r="Q967" s="2"/>
      <c r="R967" s="2"/>
      <c r="S967" s="2"/>
      <c r="T967" s="2"/>
      <c r="U967" s="2"/>
      <c r="V967" s="2"/>
      <c r="W967" s="2"/>
      <c r="X967" s="2"/>
    </row>
    <row r="968" spans="1:24" ht="15.75" customHeight="1" x14ac:dyDescent="0.25">
      <c r="A968" s="7">
        <f t="shared" si="3"/>
        <v>967</v>
      </c>
      <c r="B968" s="7" t="s">
        <v>40</v>
      </c>
      <c r="C968" s="4">
        <v>44517.306944444441</v>
      </c>
      <c r="D968" s="2" t="s">
        <v>88</v>
      </c>
      <c r="E968" s="5" t="s">
        <v>1982</v>
      </c>
      <c r="F968" s="6" t="s">
        <v>1983</v>
      </c>
      <c r="G968" s="7">
        <v>1</v>
      </c>
      <c r="H968" s="7" t="s">
        <v>13</v>
      </c>
      <c r="I968" s="7" t="s">
        <v>14</v>
      </c>
      <c r="J968" s="2"/>
      <c r="K968" s="2"/>
      <c r="L968" s="2"/>
      <c r="M968" s="2"/>
      <c r="N968" s="2"/>
      <c r="O968" s="2"/>
      <c r="P968" s="2"/>
      <c r="Q968" s="2"/>
      <c r="R968" s="2"/>
      <c r="S968" s="2"/>
      <c r="T968" s="2"/>
      <c r="U968" s="2"/>
      <c r="V968" s="2"/>
      <c r="W968" s="2"/>
      <c r="X968" s="2"/>
    </row>
    <row r="969" spans="1:24" ht="15.75" customHeight="1" x14ac:dyDescent="0.25">
      <c r="A969" s="7">
        <f t="shared" si="3"/>
        <v>968</v>
      </c>
      <c r="B969" s="7" t="s">
        <v>40</v>
      </c>
      <c r="C969" s="4">
        <v>44511.043749999997</v>
      </c>
      <c r="D969" s="2" t="s">
        <v>94</v>
      </c>
      <c r="E969" s="5" t="s">
        <v>1984</v>
      </c>
      <c r="F969" s="6" t="s">
        <v>1985</v>
      </c>
      <c r="G969" s="7">
        <v>1</v>
      </c>
      <c r="H969" s="7" t="s">
        <v>13</v>
      </c>
      <c r="I969" s="7" t="s">
        <v>14</v>
      </c>
      <c r="J969" s="2"/>
      <c r="K969" s="2"/>
      <c r="L969" s="2"/>
      <c r="M969" s="2"/>
      <c r="N969" s="2"/>
      <c r="O969" s="2"/>
      <c r="P969" s="2"/>
      <c r="Q969" s="2"/>
      <c r="R969" s="2"/>
      <c r="S969" s="2"/>
      <c r="T969" s="2"/>
      <c r="U969" s="2"/>
      <c r="V969" s="2"/>
      <c r="W969" s="2"/>
      <c r="X969" s="2"/>
    </row>
    <row r="970" spans="1:24" ht="15.75" customHeight="1" x14ac:dyDescent="0.25">
      <c r="A970" s="7">
        <f t="shared" si="3"/>
        <v>969</v>
      </c>
      <c r="B970" s="7" t="s">
        <v>40</v>
      </c>
      <c r="C970" s="4">
        <v>44522.140972222223</v>
      </c>
      <c r="D970" s="2" t="s">
        <v>94</v>
      </c>
      <c r="E970" s="5" t="s">
        <v>1986</v>
      </c>
      <c r="F970" s="6" t="s">
        <v>1987</v>
      </c>
      <c r="G970" s="7">
        <v>1</v>
      </c>
      <c r="H970" s="7" t="s">
        <v>13</v>
      </c>
      <c r="I970" s="7" t="s">
        <v>14</v>
      </c>
      <c r="J970" s="2"/>
      <c r="K970" s="2"/>
      <c r="L970" s="2"/>
      <c r="M970" s="2"/>
      <c r="N970" s="2"/>
      <c r="O970" s="2"/>
      <c r="P970" s="2"/>
      <c r="Q970" s="2"/>
      <c r="R970" s="2"/>
      <c r="S970" s="2"/>
      <c r="T970" s="2"/>
      <c r="U970" s="2"/>
      <c r="V970" s="2"/>
      <c r="W970" s="2"/>
      <c r="X970" s="2"/>
    </row>
    <row r="971" spans="1:24" ht="15.75" customHeight="1" x14ac:dyDescent="0.25">
      <c r="A971" s="7">
        <f t="shared" si="3"/>
        <v>970</v>
      </c>
      <c r="B971" s="7" t="s">
        <v>40</v>
      </c>
      <c r="C971" s="4">
        <v>44517.306944444441</v>
      </c>
      <c r="D971" s="2" t="s">
        <v>21</v>
      </c>
      <c r="E971" s="5" t="s">
        <v>1988</v>
      </c>
      <c r="F971" s="6" t="s">
        <v>1989</v>
      </c>
      <c r="G971" s="7">
        <v>1</v>
      </c>
      <c r="H971" s="7" t="s">
        <v>13</v>
      </c>
      <c r="I971" s="7" t="s">
        <v>14</v>
      </c>
      <c r="J971" s="2"/>
      <c r="K971" s="2"/>
      <c r="L971" s="2"/>
      <c r="M971" s="2"/>
      <c r="N971" s="2"/>
      <c r="O971" s="2"/>
      <c r="P971" s="2"/>
      <c r="Q971" s="2"/>
      <c r="R971" s="2"/>
      <c r="S971" s="2"/>
      <c r="T971" s="2"/>
      <c r="U971" s="2"/>
      <c r="V971" s="2"/>
      <c r="W971" s="2"/>
      <c r="X971" s="2"/>
    </row>
    <row r="972" spans="1:24" ht="15.75" customHeight="1" x14ac:dyDescent="0.25">
      <c r="A972" s="7">
        <f t="shared" si="3"/>
        <v>971</v>
      </c>
      <c r="B972" s="7" t="s">
        <v>40</v>
      </c>
      <c r="C972" s="4">
        <v>44565.119444444441</v>
      </c>
      <c r="D972" s="2" t="s">
        <v>94</v>
      </c>
      <c r="E972" s="5" t="s">
        <v>1990</v>
      </c>
      <c r="F972" s="6" t="s">
        <v>1991</v>
      </c>
      <c r="G972" s="7">
        <v>1</v>
      </c>
      <c r="H972" s="7" t="s">
        <v>13</v>
      </c>
      <c r="I972" s="7" t="s">
        <v>14</v>
      </c>
      <c r="J972" s="2"/>
      <c r="K972" s="2"/>
      <c r="L972" s="2"/>
      <c r="M972" s="2"/>
      <c r="N972" s="2"/>
      <c r="O972" s="2"/>
      <c r="P972" s="2"/>
      <c r="Q972" s="2"/>
      <c r="R972" s="2"/>
      <c r="S972" s="2"/>
      <c r="T972" s="2"/>
      <c r="U972" s="2"/>
      <c r="V972" s="2"/>
      <c r="W972" s="2"/>
      <c r="X972" s="2"/>
    </row>
    <row r="973" spans="1:24" ht="15.75" customHeight="1" x14ac:dyDescent="0.25">
      <c r="A973" s="7">
        <f t="shared" si="3"/>
        <v>972</v>
      </c>
      <c r="B973" s="7" t="s">
        <v>40</v>
      </c>
      <c r="C973" s="4">
        <v>44204.241666666669</v>
      </c>
      <c r="D973" s="2" t="s">
        <v>88</v>
      </c>
      <c r="E973" s="5" t="s">
        <v>1992</v>
      </c>
      <c r="F973" s="6" t="s">
        <v>1993</v>
      </c>
      <c r="G973" s="7">
        <v>1</v>
      </c>
      <c r="H973" s="7" t="s">
        <v>13</v>
      </c>
      <c r="I973" s="7" t="s">
        <v>14</v>
      </c>
      <c r="J973" s="2"/>
      <c r="K973" s="2"/>
      <c r="L973" s="2"/>
      <c r="M973" s="2"/>
      <c r="N973" s="2"/>
      <c r="O973" s="2"/>
      <c r="P973" s="2"/>
      <c r="Q973" s="2"/>
      <c r="R973" s="2"/>
      <c r="S973" s="2"/>
      <c r="T973" s="2"/>
      <c r="U973" s="2"/>
      <c r="V973" s="2"/>
      <c r="W973" s="2"/>
      <c r="X973" s="2"/>
    </row>
    <row r="974" spans="1:24" ht="15.75" customHeight="1" x14ac:dyDescent="0.25">
      <c r="A974" s="7">
        <f t="shared" si="3"/>
        <v>973</v>
      </c>
      <c r="B974" s="7" t="s">
        <v>40</v>
      </c>
      <c r="C974" s="4">
        <v>44204.411805555559</v>
      </c>
      <c r="D974" s="2" t="s">
        <v>88</v>
      </c>
      <c r="E974" s="5" t="s">
        <v>1994</v>
      </c>
      <c r="F974" s="6" t="s">
        <v>1995</v>
      </c>
      <c r="G974" s="7">
        <v>1</v>
      </c>
      <c r="H974" s="7" t="s">
        <v>13</v>
      </c>
      <c r="I974" s="7" t="s">
        <v>14</v>
      </c>
      <c r="J974" s="2"/>
      <c r="K974" s="2"/>
      <c r="L974" s="2"/>
      <c r="M974" s="2"/>
      <c r="N974" s="2"/>
      <c r="O974" s="2"/>
      <c r="P974" s="2"/>
      <c r="Q974" s="2"/>
      <c r="R974" s="2"/>
      <c r="S974" s="2"/>
      <c r="T974" s="2"/>
      <c r="U974" s="2"/>
      <c r="V974" s="2"/>
      <c r="W974" s="2"/>
      <c r="X974" s="2"/>
    </row>
    <row r="975" spans="1:24" ht="15.75" customHeight="1" x14ac:dyDescent="0.25">
      <c r="A975" s="7">
        <f t="shared" si="3"/>
        <v>974</v>
      </c>
      <c r="B975" s="7" t="s">
        <v>40</v>
      </c>
      <c r="C975" s="4">
        <v>44199.362500000003</v>
      </c>
      <c r="D975" s="2" t="s">
        <v>21</v>
      </c>
      <c r="E975" s="5" t="s">
        <v>1996</v>
      </c>
      <c r="F975" s="6" t="s">
        <v>1997</v>
      </c>
      <c r="G975" s="7">
        <v>1</v>
      </c>
      <c r="H975" s="7" t="s">
        <v>13</v>
      </c>
      <c r="I975" s="7" t="s">
        <v>14</v>
      </c>
      <c r="J975" s="2"/>
      <c r="K975" s="2"/>
      <c r="L975" s="2"/>
      <c r="M975" s="2"/>
      <c r="N975" s="2"/>
      <c r="O975" s="2"/>
      <c r="P975" s="2"/>
      <c r="Q975" s="2"/>
      <c r="R975" s="2"/>
      <c r="S975" s="2"/>
      <c r="T975" s="2"/>
      <c r="U975" s="2"/>
      <c r="V975" s="2"/>
      <c r="W975" s="2"/>
      <c r="X975" s="2"/>
    </row>
    <row r="976" spans="1:24" ht="15.75" customHeight="1" x14ac:dyDescent="0.25">
      <c r="A976" s="7">
        <f t="shared" si="3"/>
        <v>975</v>
      </c>
      <c r="B976" s="7" t="s">
        <v>40</v>
      </c>
      <c r="C976" s="4">
        <v>44205.381249999999</v>
      </c>
      <c r="D976" s="2" t="s">
        <v>169</v>
      </c>
      <c r="E976" s="5" t="s">
        <v>1998</v>
      </c>
      <c r="F976" s="6" t="s">
        <v>1999</v>
      </c>
      <c r="G976" s="7">
        <v>1</v>
      </c>
      <c r="H976" s="7" t="s">
        <v>13</v>
      </c>
      <c r="I976" s="7" t="s">
        <v>14</v>
      </c>
      <c r="J976" s="2"/>
      <c r="K976" s="2"/>
      <c r="L976" s="2"/>
      <c r="M976" s="2"/>
      <c r="N976" s="2"/>
      <c r="O976" s="2"/>
      <c r="P976" s="2"/>
      <c r="Q976" s="2"/>
      <c r="R976" s="2"/>
      <c r="S976" s="2"/>
      <c r="T976" s="2"/>
      <c r="U976" s="2"/>
      <c r="V976" s="2"/>
      <c r="W976" s="2"/>
      <c r="X976" s="2"/>
    </row>
    <row r="977" spans="1:24" ht="15.75" customHeight="1" x14ac:dyDescent="0.25">
      <c r="A977" s="7">
        <f t="shared" si="3"/>
        <v>976</v>
      </c>
      <c r="B977" s="7" t="s">
        <v>40</v>
      </c>
      <c r="C977" s="4">
        <v>44198.086111111108</v>
      </c>
      <c r="D977" s="2" t="s">
        <v>88</v>
      </c>
      <c r="E977" s="5" t="s">
        <v>2000</v>
      </c>
      <c r="F977" s="6" t="s">
        <v>2001</v>
      </c>
      <c r="G977" s="7">
        <v>1</v>
      </c>
      <c r="H977" s="7" t="s">
        <v>13</v>
      </c>
      <c r="I977" s="7" t="s">
        <v>14</v>
      </c>
      <c r="J977" s="2"/>
      <c r="K977" s="2"/>
      <c r="L977" s="2"/>
      <c r="M977" s="2"/>
      <c r="N977" s="2"/>
      <c r="O977" s="2"/>
      <c r="P977" s="2"/>
      <c r="Q977" s="2"/>
      <c r="R977" s="2"/>
      <c r="S977" s="2"/>
      <c r="T977" s="2"/>
      <c r="U977" s="2"/>
      <c r="V977" s="2"/>
      <c r="W977" s="2"/>
      <c r="X977" s="2"/>
    </row>
    <row r="978" spans="1:24" ht="15.75" customHeight="1" x14ac:dyDescent="0.25">
      <c r="A978" s="7">
        <f t="shared" si="3"/>
        <v>977</v>
      </c>
      <c r="B978" s="7" t="s">
        <v>40</v>
      </c>
      <c r="C978" s="4">
        <v>44198.35</v>
      </c>
      <c r="D978" s="2" t="s">
        <v>88</v>
      </c>
      <c r="E978" s="5" t="s">
        <v>2002</v>
      </c>
      <c r="F978" s="6" t="s">
        <v>2003</v>
      </c>
      <c r="G978" s="7">
        <v>1</v>
      </c>
      <c r="H978" s="7" t="s">
        <v>13</v>
      </c>
      <c r="I978" s="7" t="s">
        <v>14</v>
      </c>
      <c r="J978" s="2"/>
      <c r="K978" s="2"/>
      <c r="L978" s="2"/>
      <c r="M978" s="2"/>
      <c r="N978" s="2"/>
      <c r="O978" s="2"/>
      <c r="P978" s="2"/>
      <c r="Q978" s="2"/>
      <c r="R978" s="2"/>
      <c r="S978" s="2"/>
      <c r="T978" s="2"/>
      <c r="U978" s="2"/>
      <c r="V978" s="2"/>
      <c r="W978" s="2"/>
      <c r="X978" s="2"/>
    </row>
    <row r="979" spans="1:24" ht="15.75" customHeight="1" x14ac:dyDescent="0.25">
      <c r="A979" s="7">
        <f t="shared" si="3"/>
        <v>978</v>
      </c>
      <c r="B979" s="7" t="s">
        <v>40</v>
      </c>
      <c r="C979" s="4">
        <v>44198.210416666669</v>
      </c>
      <c r="D979" s="2" t="s">
        <v>10</v>
      </c>
      <c r="E979" s="5" t="s">
        <v>2004</v>
      </c>
      <c r="F979" s="6" t="s">
        <v>2005</v>
      </c>
      <c r="G979" s="7">
        <v>1</v>
      </c>
      <c r="H979" s="7" t="s">
        <v>13</v>
      </c>
      <c r="I979" s="7" t="s">
        <v>14</v>
      </c>
      <c r="J979" s="2"/>
      <c r="K979" s="2"/>
      <c r="L979" s="2"/>
      <c r="M979" s="2"/>
      <c r="N979" s="2"/>
      <c r="O979" s="2"/>
      <c r="P979" s="2"/>
      <c r="Q979" s="2"/>
      <c r="R979" s="2"/>
      <c r="S979" s="2"/>
      <c r="T979" s="2"/>
      <c r="U979" s="2"/>
      <c r="V979" s="2"/>
      <c r="W979" s="2"/>
      <c r="X979" s="2"/>
    </row>
    <row r="980" spans="1:24" ht="15.75" customHeight="1" x14ac:dyDescent="0.25">
      <c r="A980" s="7">
        <f t="shared" si="3"/>
        <v>979</v>
      </c>
      <c r="B980" s="7" t="s">
        <v>40</v>
      </c>
      <c r="C980" s="4">
        <v>44197.433333333334</v>
      </c>
      <c r="D980" s="2" t="s">
        <v>18</v>
      </c>
      <c r="E980" s="5" t="s">
        <v>2006</v>
      </c>
      <c r="F980" s="6" t="s">
        <v>2007</v>
      </c>
      <c r="G980" s="7">
        <v>1</v>
      </c>
      <c r="H980" s="7" t="s">
        <v>13</v>
      </c>
      <c r="I980" s="7" t="s">
        <v>14</v>
      </c>
      <c r="J980" s="2"/>
      <c r="K980" s="2"/>
      <c r="L980" s="2"/>
      <c r="M980" s="2"/>
      <c r="N980" s="2"/>
      <c r="O980" s="2"/>
      <c r="P980" s="2"/>
      <c r="Q980" s="2"/>
      <c r="R980" s="2"/>
      <c r="S980" s="2"/>
      <c r="T980" s="2"/>
      <c r="U980" s="2"/>
      <c r="V980" s="2"/>
      <c r="W980" s="2"/>
      <c r="X980" s="2"/>
    </row>
    <row r="981" spans="1:24" ht="15.75" customHeight="1" x14ac:dyDescent="0.25">
      <c r="A981" s="7">
        <f t="shared" si="3"/>
        <v>980</v>
      </c>
      <c r="B981" s="7" t="s">
        <v>40</v>
      </c>
      <c r="C981" s="4">
        <v>44197.361111111109</v>
      </c>
      <c r="D981" s="2" t="s">
        <v>169</v>
      </c>
      <c r="E981" s="5" t="s">
        <v>2008</v>
      </c>
      <c r="F981" s="6" t="s">
        <v>2009</v>
      </c>
      <c r="G981" s="7">
        <v>1</v>
      </c>
      <c r="H981" s="7" t="s">
        <v>13</v>
      </c>
      <c r="I981" s="7" t="s">
        <v>14</v>
      </c>
      <c r="J981" s="2"/>
      <c r="K981" s="2"/>
      <c r="L981" s="2"/>
      <c r="M981" s="2"/>
      <c r="N981" s="2"/>
      <c r="O981" s="2"/>
      <c r="P981" s="2"/>
      <c r="Q981" s="2"/>
      <c r="R981" s="2"/>
      <c r="S981" s="2"/>
      <c r="T981" s="2"/>
      <c r="U981" s="2"/>
      <c r="V981" s="2"/>
      <c r="W981" s="2"/>
      <c r="X981" s="2"/>
    </row>
    <row r="982" spans="1:24" ht="15.75" customHeight="1" x14ac:dyDescent="0.25">
      <c r="A982" s="7">
        <f t="shared" si="3"/>
        <v>981</v>
      </c>
      <c r="B982" s="7" t="s">
        <v>40</v>
      </c>
      <c r="C982" s="4">
        <v>44197.318055555559</v>
      </c>
      <c r="D982" s="2" t="s">
        <v>88</v>
      </c>
      <c r="E982" s="5" t="s">
        <v>2010</v>
      </c>
      <c r="F982" s="6" t="s">
        <v>2011</v>
      </c>
      <c r="G982" s="7">
        <v>1</v>
      </c>
      <c r="H982" s="7" t="s">
        <v>13</v>
      </c>
      <c r="I982" s="7" t="s">
        <v>14</v>
      </c>
      <c r="J982" s="2"/>
      <c r="K982" s="2"/>
      <c r="L982" s="2"/>
      <c r="M982" s="2"/>
      <c r="N982" s="2"/>
      <c r="O982" s="2"/>
      <c r="P982" s="2"/>
      <c r="Q982" s="2"/>
      <c r="R982" s="2"/>
      <c r="S982" s="2"/>
      <c r="T982" s="2"/>
      <c r="U982" s="2"/>
      <c r="V982" s="2"/>
      <c r="W982" s="2"/>
      <c r="X982" s="2"/>
    </row>
    <row r="983" spans="1:24" ht="15.75" customHeight="1" x14ac:dyDescent="0.25">
      <c r="A983" s="7">
        <f t="shared" si="3"/>
        <v>982</v>
      </c>
      <c r="B983" s="7" t="s">
        <v>40</v>
      </c>
      <c r="C983" s="4">
        <v>44197.248611111114</v>
      </c>
      <c r="D983" s="2" t="s">
        <v>104</v>
      </c>
      <c r="E983" s="5" t="s">
        <v>2012</v>
      </c>
      <c r="F983" s="6" t="s">
        <v>2013</v>
      </c>
      <c r="G983" s="7">
        <v>1</v>
      </c>
      <c r="H983" s="7" t="s">
        <v>13</v>
      </c>
      <c r="I983" s="7" t="s">
        <v>14</v>
      </c>
      <c r="J983" s="2"/>
      <c r="K983" s="2"/>
      <c r="L983" s="2"/>
      <c r="M983" s="2"/>
      <c r="N983" s="2"/>
      <c r="O983" s="2"/>
      <c r="P983" s="2"/>
      <c r="Q983" s="2"/>
      <c r="R983" s="2"/>
      <c r="S983" s="2"/>
      <c r="T983" s="2"/>
      <c r="U983" s="2"/>
      <c r="V983" s="2"/>
      <c r="W983" s="2"/>
      <c r="X983" s="2"/>
    </row>
    <row r="984" spans="1:24" ht="15.75" customHeight="1" x14ac:dyDescent="0.25">
      <c r="A984" s="7">
        <f t="shared" si="3"/>
        <v>983</v>
      </c>
      <c r="B984" s="7" t="s">
        <v>40</v>
      </c>
      <c r="C984" s="4">
        <v>44213.377083333333</v>
      </c>
      <c r="D984" s="2" t="s">
        <v>169</v>
      </c>
      <c r="E984" s="5" t="s">
        <v>2014</v>
      </c>
      <c r="F984" s="6" t="s">
        <v>2015</v>
      </c>
      <c r="G984" s="7">
        <v>1</v>
      </c>
      <c r="H984" s="7" t="s">
        <v>13</v>
      </c>
      <c r="I984" s="7" t="s">
        <v>14</v>
      </c>
      <c r="J984" s="2"/>
      <c r="K984" s="2"/>
      <c r="L984" s="2"/>
      <c r="M984" s="2"/>
      <c r="N984" s="2"/>
      <c r="O984" s="2"/>
      <c r="P984" s="2"/>
      <c r="Q984" s="2"/>
      <c r="R984" s="2"/>
      <c r="S984" s="2"/>
      <c r="T984" s="2"/>
      <c r="U984" s="2"/>
      <c r="V984" s="2"/>
      <c r="W984" s="2"/>
      <c r="X984" s="2"/>
    </row>
    <row r="985" spans="1:24" ht="15.75" customHeight="1" x14ac:dyDescent="0.25">
      <c r="A985" s="7">
        <f t="shared" si="3"/>
        <v>984</v>
      </c>
      <c r="B985" s="7" t="s">
        <v>40</v>
      </c>
      <c r="C985" s="4">
        <v>44213.465277777781</v>
      </c>
      <c r="D985" s="2" t="s">
        <v>88</v>
      </c>
      <c r="E985" s="5" t="s">
        <v>2016</v>
      </c>
      <c r="F985" s="6" t="s">
        <v>2017</v>
      </c>
      <c r="G985" s="7">
        <v>1</v>
      </c>
      <c r="H985" s="7" t="s">
        <v>13</v>
      </c>
      <c r="I985" s="7" t="s">
        <v>14</v>
      </c>
      <c r="J985" s="2"/>
      <c r="K985" s="2"/>
      <c r="L985" s="2"/>
      <c r="M985" s="2"/>
      <c r="N985" s="2"/>
      <c r="O985" s="2"/>
      <c r="P985" s="2"/>
      <c r="Q985" s="2"/>
      <c r="R985" s="2"/>
      <c r="S985" s="2"/>
      <c r="T985" s="2"/>
      <c r="U985" s="2"/>
      <c r="V985" s="2"/>
      <c r="W985" s="2"/>
      <c r="X985" s="2"/>
    </row>
    <row r="986" spans="1:24" ht="15.75" customHeight="1" x14ac:dyDescent="0.25">
      <c r="A986" s="7">
        <f t="shared" si="3"/>
        <v>985</v>
      </c>
      <c r="B986" s="7" t="s">
        <v>40</v>
      </c>
      <c r="C986" s="4">
        <v>44212.306944444441</v>
      </c>
      <c r="D986" s="2" t="s">
        <v>88</v>
      </c>
      <c r="E986" s="5" t="s">
        <v>2018</v>
      </c>
      <c r="F986" s="6" t="s">
        <v>2019</v>
      </c>
      <c r="G986" s="7">
        <v>1</v>
      </c>
      <c r="H986" s="7" t="s">
        <v>13</v>
      </c>
      <c r="I986" s="7" t="s">
        <v>14</v>
      </c>
      <c r="J986" s="2"/>
      <c r="K986" s="2"/>
      <c r="L986" s="2"/>
      <c r="M986" s="2"/>
      <c r="N986" s="2"/>
      <c r="O986" s="2"/>
      <c r="P986" s="2"/>
      <c r="Q986" s="2"/>
      <c r="R986" s="2"/>
      <c r="S986" s="2"/>
      <c r="T986" s="2"/>
      <c r="U986" s="2"/>
      <c r="V986" s="2"/>
      <c r="W986" s="2"/>
      <c r="X986" s="2"/>
    </row>
    <row r="987" spans="1:24" ht="15.75" customHeight="1" x14ac:dyDescent="0.25">
      <c r="A987" s="7">
        <f t="shared" si="3"/>
        <v>986</v>
      </c>
      <c r="B987" s="7" t="s">
        <v>40</v>
      </c>
      <c r="C987" s="4">
        <v>44210.359722222223</v>
      </c>
      <c r="D987" s="2" t="s">
        <v>104</v>
      </c>
      <c r="E987" s="5" t="s">
        <v>2020</v>
      </c>
      <c r="F987" s="6" t="s">
        <v>2021</v>
      </c>
      <c r="G987" s="7">
        <v>1</v>
      </c>
      <c r="H987" s="7" t="s">
        <v>13</v>
      </c>
      <c r="I987" s="7" t="s">
        <v>14</v>
      </c>
      <c r="J987" s="2"/>
      <c r="K987" s="2"/>
      <c r="L987" s="2"/>
      <c r="M987" s="2"/>
      <c r="N987" s="2"/>
      <c r="O987" s="2"/>
      <c r="P987" s="2"/>
      <c r="Q987" s="2"/>
      <c r="R987" s="2"/>
      <c r="S987" s="2"/>
      <c r="T987" s="2"/>
      <c r="U987" s="2"/>
      <c r="V987" s="2"/>
      <c r="W987" s="2"/>
      <c r="X987" s="2"/>
    </row>
    <row r="988" spans="1:24" ht="15.75" customHeight="1" x14ac:dyDescent="0.25">
      <c r="A988" s="7">
        <f t="shared" si="3"/>
        <v>987</v>
      </c>
      <c r="B988" s="7" t="s">
        <v>40</v>
      </c>
      <c r="C988" s="4">
        <v>44209.201388888891</v>
      </c>
      <c r="D988" s="2" t="s">
        <v>88</v>
      </c>
      <c r="E988" s="5" t="s">
        <v>2022</v>
      </c>
      <c r="F988" s="6" t="s">
        <v>2023</v>
      </c>
      <c r="G988" s="7">
        <v>1</v>
      </c>
      <c r="H988" s="7" t="s">
        <v>13</v>
      </c>
      <c r="I988" s="7" t="s">
        <v>14</v>
      </c>
      <c r="J988" s="2"/>
      <c r="K988" s="2"/>
      <c r="L988" s="2"/>
      <c r="M988" s="2"/>
      <c r="N988" s="2"/>
      <c r="O988" s="2"/>
      <c r="P988" s="2"/>
      <c r="Q988" s="2"/>
      <c r="R988" s="2"/>
      <c r="S988" s="2"/>
      <c r="T988" s="2"/>
      <c r="U988" s="2"/>
      <c r="V988" s="2"/>
      <c r="W988" s="2"/>
      <c r="X988" s="2"/>
    </row>
    <row r="989" spans="1:24" ht="15.75" customHeight="1" x14ac:dyDescent="0.25">
      <c r="A989" s="7">
        <f t="shared" si="3"/>
        <v>988</v>
      </c>
      <c r="B989" s="7" t="s">
        <v>40</v>
      </c>
      <c r="C989" s="4">
        <v>44204.380555555559</v>
      </c>
      <c r="D989" s="2" t="s">
        <v>150</v>
      </c>
      <c r="E989" s="5" t="s">
        <v>2024</v>
      </c>
      <c r="F989" s="6" t="s">
        <v>2025</v>
      </c>
      <c r="G989" s="7">
        <v>1</v>
      </c>
      <c r="H989" s="7" t="s">
        <v>13</v>
      </c>
      <c r="I989" s="7" t="s">
        <v>14</v>
      </c>
      <c r="J989" s="2"/>
      <c r="K989" s="2"/>
      <c r="L989" s="2"/>
      <c r="M989" s="2"/>
      <c r="N989" s="2"/>
      <c r="O989" s="2"/>
      <c r="P989" s="2"/>
      <c r="Q989" s="2"/>
      <c r="R989" s="2"/>
      <c r="S989" s="2"/>
      <c r="T989" s="2"/>
      <c r="U989" s="2"/>
      <c r="V989" s="2"/>
      <c r="W989" s="2"/>
      <c r="X989" s="2"/>
    </row>
    <row r="990" spans="1:24" ht="15.75" customHeight="1" x14ac:dyDescent="0.25">
      <c r="A990" s="7">
        <f t="shared" si="3"/>
        <v>989</v>
      </c>
      <c r="B990" s="7" t="s">
        <v>40</v>
      </c>
      <c r="C990" s="4">
        <v>44208.355555555558</v>
      </c>
      <c r="D990" s="2" t="s">
        <v>88</v>
      </c>
      <c r="E990" s="5" t="s">
        <v>2026</v>
      </c>
      <c r="F990" s="6" t="s">
        <v>2027</v>
      </c>
      <c r="G990" s="7">
        <v>1</v>
      </c>
      <c r="H990" s="7" t="s">
        <v>13</v>
      </c>
      <c r="I990" s="7" t="s">
        <v>14</v>
      </c>
      <c r="J990" s="2"/>
      <c r="K990" s="2"/>
      <c r="L990" s="2"/>
      <c r="M990" s="2"/>
      <c r="N990" s="2"/>
      <c r="O990" s="2"/>
      <c r="P990" s="2"/>
      <c r="Q990" s="2"/>
      <c r="R990" s="2"/>
      <c r="S990" s="2"/>
      <c r="T990" s="2"/>
      <c r="U990" s="2"/>
      <c r="V990" s="2"/>
      <c r="W990" s="2"/>
      <c r="X990" s="2"/>
    </row>
    <row r="991" spans="1:24" ht="15.75" customHeight="1" x14ac:dyDescent="0.25">
      <c r="A991" s="7">
        <f t="shared" si="3"/>
        <v>990</v>
      </c>
      <c r="B991" s="7" t="s">
        <v>40</v>
      </c>
      <c r="C991" s="4">
        <v>44208.399305555555</v>
      </c>
      <c r="D991" s="2" t="s">
        <v>169</v>
      </c>
      <c r="E991" s="5" t="s">
        <v>2028</v>
      </c>
      <c r="F991" s="6" t="s">
        <v>2029</v>
      </c>
      <c r="G991" s="7">
        <v>1</v>
      </c>
      <c r="H991" s="7" t="s">
        <v>13</v>
      </c>
      <c r="I991" s="7" t="s">
        <v>14</v>
      </c>
      <c r="J991" s="2"/>
      <c r="K991" s="2"/>
      <c r="L991" s="2"/>
      <c r="M991" s="2"/>
      <c r="N991" s="2"/>
      <c r="O991" s="2"/>
      <c r="P991" s="2"/>
      <c r="Q991" s="2"/>
      <c r="R991" s="2"/>
      <c r="S991" s="2"/>
      <c r="T991" s="2"/>
      <c r="U991" s="2"/>
      <c r="V991" s="2"/>
      <c r="W991" s="2"/>
      <c r="X991" s="2"/>
    </row>
    <row r="992" spans="1:24" ht="15.75" customHeight="1" x14ac:dyDescent="0.25">
      <c r="A992" s="7">
        <f t="shared" si="3"/>
        <v>991</v>
      </c>
      <c r="B992" s="7" t="s">
        <v>40</v>
      </c>
      <c r="C992" s="4">
        <v>44208.409722222219</v>
      </c>
      <c r="D992" s="2" t="s">
        <v>88</v>
      </c>
      <c r="E992" s="5" t="s">
        <v>2030</v>
      </c>
      <c r="F992" s="6" t="s">
        <v>2031</v>
      </c>
      <c r="G992" s="7">
        <v>1</v>
      </c>
      <c r="H992" s="7" t="s">
        <v>13</v>
      </c>
      <c r="I992" s="7" t="s">
        <v>14</v>
      </c>
      <c r="J992" s="2"/>
      <c r="K992" s="2"/>
      <c r="L992" s="2"/>
      <c r="M992" s="2"/>
      <c r="N992" s="2"/>
      <c r="O992" s="2"/>
      <c r="P992" s="2"/>
      <c r="Q992" s="2"/>
      <c r="R992" s="2"/>
      <c r="S992" s="2"/>
      <c r="T992" s="2"/>
      <c r="U992" s="2"/>
      <c r="V992" s="2"/>
      <c r="W992" s="2"/>
      <c r="X992" s="2"/>
    </row>
    <row r="993" spans="1:24" ht="15.75" customHeight="1" x14ac:dyDescent="0.25">
      <c r="A993" s="7">
        <f t="shared" si="3"/>
        <v>992</v>
      </c>
      <c r="B993" s="7" t="s">
        <v>40</v>
      </c>
      <c r="C993" s="4">
        <v>44207.355555555558</v>
      </c>
      <c r="D993" s="2" t="s">
        <v>150</v>
      </c>
      <c r="E993" s="5" t="s">
        <v>2032</v>
      </c>
      <c r="F993" s="6" t="s">
        <v>2033</v>
      </c>
      <c r="G993" s="7">
        <v>1</v>
      </c>
      <c r="H993" s="7" t="s">
        <v>13</v>
      </c>
      <c r="I993" s="7" t="s">
        <v>14</v>
      </c>
      <c r="J993" s="2"/>
      <c r="K993" s="2"/>
      <c r="L993" s="2"/>
      <c r="M993" s="2"/>
      <c r="N993" s="2"/>
      <c r="O993" s="2"/>
      <c r="P993" s="2"/>
      <c r="Q993" s="2"/>
      <c r="R993" s="2"/>
      <c r="S993" s="2"/>
      <c r="T993" s="2"/>
      <c r="U993" s="2"/>
      <c r="V993" s="2"/>
      <c r="W993" s="2"/>
      <c r="X993" s="2"/>
    </row>
    <row r="994" spans="1:24" ht="15.75" customHeight="1" x14ac:dyDescent="0.25">
      <c r="A994" s="7">
        <f t="shared" si="3"/>
        <v>993</v>
      </c>
      <c r="B994" s="7" t="s">
        <v>40</v>
      </c>
      <c r="C994" s="4">
        <v>44207.355555555558</v>
      </c>
      <c r="D994" s="2" t="s">
        <v>18</v>
      </c>
      <c r="E994" s="5" t="s">
        <v>2034</v>
      </c>
      <c r="F994" s="6" t="s">
        <v>2035</v>
      </c>
      <c r="G994" s="7">
        <v>1</v>
      </c>
      <c r="H994" s="7" t="s">
        <v>13</v>
      </c>
      <c r="I994" s="7" t="s">
        <v>14</v>
      </c>
      <c r="J994" s="2"/>
      <c r="K994" s="2"/>
      <c r="L994" s="2"/>
      <c r="M994" s="2"/>
      <c r="N994" s="2"/>
      <c r="O994" s="2"/>
      <c r="P994" s="2"/>
      <c r="Q994" s="2"/>
      <c r="R994" s="2"/>
      <c r="S994" s="2"/>
      <c r="T994" s="2"/>
      <c r="U994" s="2"/>
      <c r="V994" s="2"/>
      <c r="W994" s="2"/>
      <c r="X994" s="2"/>
    </row>
    <row r="995" spans="1:24" ht="15.75" customHeight="1" x14ac:dyDescent="0.25">
      <c r="A995" s="7">
        <f t="shared" si="3"/>
        <v>994</v>
      </c>
      <c r="B995" s="7" t="s">
        <v>40</v>
      </c>
      <c r="C995" s="4">
        <v>44207.272222222222</v>
      </c>
      <c r="D995" s="2" t="s">
        <v>104</v>
      </c>
      <c r="E995" s="5" t="s">
        <v>2036</v>
      </c>
      <c r="F995" s="6" t="s">
        <v>2037</v>
      </c>
      <c r="G995" s="7">
        <v>1</v>
      </c>
      <c r="H995" s="7" t="s">
        <v>13</v>
      </c>
      <c r="I995" s="7" t="s">
        <v>14</v>
      </c>
      <c r="J995" s="2"/>
      <c r="K995" s="2"/>
      <c r="L995" s="2"/>
      <c r="M995" s="2"/>
      <c r="N995" s="2"/>
      <c r="O995" s="2"/>
      <c r="P995" s="2"/>
      <c r="Q995" s="2"/>
      <c r="R995" s="2"/>
      <c r="S995" s="2"/>
      <c r="T995" s="2"/>
      <c r="U995" s="2"/>
      <c r="V995" s="2"/>
      <c r="W995" s="2"/>
      <c r="X995" s="2"/>
    </row>
    <row r="996" spans="1:24" ht="15.75" customHeight="1" x14ac:dyDescent="0.25">
      <c r="A996" s="7">
        <f t="shared" si="3"/>
        <v>995</v>
      </c>
      <c r="B996" s="7" t="s">
        <v>40</v>
      </c>
      <c r="C996" s="4">
        <v>44207.152777777781</v>
      </c>
      <c r="D996" s="2" t="s">
        <v>104</v>
      </c>
      <c r="E996" s="5" t="s">
        <v>2038</v>
      </c>
      <c r="F996" s="6" t="s">
        <v>2039</v>
      </c>
      <c r="G996" s="7">
        <v>1</v>
      </c>
      <c r="H996" s="7" t="s">
        <v>13</v>
      </c>
      <c r="I996" s="7" t="s">
        <v>14</v>
      </c>
      <c r="J996" s="2"/>
      <c r="K996" s="2"/>
      <c r="L996" s="2"/>
      <c r="M996" s="2"/>
      <c r="N996" s="2"/>
      <c r="O996" s="2"/>
      <c r="P996" s="2"/>
      <c r="Q996" s="2"/>
      <c r="R996" s="2"/>
      <c r="S996" s="2"/>
      <c r="T996" s="2"/>
      <c r="U996" s="2"/>
      <c r="V996" s="2"/>
      <c r="W996" s="2"/>
      <c r="X996" s="2"/>
    </row>
    <row r="997" spans="1:24" ht="15.75" customHeight="1" x14ac:dyDescent="0.25">
      <c r="A997" s="7">
        <f t="shared" si="3"/>
        <v>996</v>
      </c>
      <c r="B997" s="7" t="s">
        <v>40</v>
      </c>
      <c r="C997" s="4">
        <v>44207.044444444444</v>
      </c>
      <c r="D997" s="2" t="s">
        <v>88</v>
      </c>
      <c r="E997" s="5" t="s">
        <v>2040</v>
      </c>
      <c r="F997" s="6" t="s">
        <v>2041</v>
      </c>
      <c r="G997" s="7">
        <v>1</v>
      </c>
      <c r="H997" s="7" t="s">
        <v>13</v>
      </c>
      <c r="I997" s="7" t="s">
        <v>14</v>
      </c>
      <c r="J997" s="2"/>
      <c r="K997" s="2"/>
      <c r="L997" s="2"/>
      <c r="M997" s="2"/>
      <c r="N997" s="2"/>
      <c r="O997" s="2"/>
      <c r="P997" s="2"/>
      <c r="Q997" s="2"/>
      <c r="R997" s="2"/>
      <c r="S997" s="2"/>
      <c r="T997" s="2"/>
      <c r="U997" s="2"/>
      <c r="V997" s="2"/>
      <c r="W997" s="2"/>
      <c r="X997" s="2"/>
    </row>
    <row r="998" spans="1:24" ht="15.75" customHeight="1" x14ac:dyDescent="0.25">
      <c r="A998" s="7">
        <f t="shared" si="3"/>
        <v>997</v>
      </c>
      <c r="B998" s="7" t="s">
        <v>40</v>
      </c>
      <c r="C998" s="4">
        <v>44229.105555555558</v>
      </c>
      <c r="D998" s="2" t="s">
        <v>88</v>
      </c>
      <c r="E998" s="5" t="s">
        <v>2042</v>
      </c>
      <c r="F998" s="6" t="s">
        <v>2043</v>
      </c>
      <c r="G998" s="7">
        <v>1</v>
      </c>
      <c r="H998" s="7" t="s">
        <v>13</v>
      </c>
      <c r="I998" s="7" t="s">
        <v>14</v>
      </c>
      <c r="J998" s="2"/>
      <c r="K998" s="2"/>
      <c r="L998" s="2"/>
      <c r="M998" s="2"/>
      <c r="N998" s="2"/>
      <c r="O998" s="2"/>
      <c r="P998" s="2"/>
      <c r="Q998" s="2"/>
      <c r="R998" s="2"/>
      <c r="S998" s="2"/>
      <c r="T998" s="2"/>
      <c r="U998" s="2"/>
      <c r="V998" s="2"/>
      <c r="W998" s="2"/>
      <c r="X998" s="2"/>
    </row>
    <row r="999" spans="1:24" ht="15.75" customHeight="1" x14ac:dyDescent="0.25">
      <c r="A999" s="7">
        <f t="shared" si="3"/>
        <v>998</v>
      </c>
      <c r="B999" s="7" t="s">
        <v>40</v>
      </c>
      <c r="C999" s="4">
        <v>44229.783333333333</v>
      </c>
      <c r="D999" s="2" t="s">
        <v>150</v>
      </c>
      <c r="E999" s="5" t="s">
        <v>2044</v>
      </c>
      <c r="F999" s="6" t="s">
        <v>2045</v>
      </c>
      <c r="G999" s="7">
        <v>1</v>
      </c>
      <c r="H999" s="7" t="s">
        <v>13</v>
      </c>
      <c r="I999" s="7" t="s">
        <v>14</v>
      </c>
      <c r="J999" s="2"/>
      <c r="K999" s="2"/>
      <c r="L999" s="2"/>
      <c r="M999" s="2"/>
      <c r="N999" s="2"/>
      <c r="O999" s="2"/>
      <c r="P999" s="2"/>
      <c r="Q999" s="2"/>
      <c r="R999" s="2"/>
      <c r="S999" s="2"/>
      <c r="T999" s="2"/>
      <c r="U999" s="2"/>
      <c r="V999" s="2"/>
      <c r="W999" s="2"/>
      <c r="X999" s="2"/>
    </row>
    <row r="1000" spans="1:24" ht="15.75" customHeight="1" x14ac:dyDescent="0.25">
      <c r="A1000" s="7">
        <f t="shared" si="3"/>
        <v>999</v>
      </c>
      <c r="B1000" s="7" t="s">
        <v>40</v>
      </c>
      <c r="C1000" s="4">
        <v>44229.409722222219</v>
      </c>
      <c r="D1000" s="2" t="s">
        <v>10</v>
      </c>
      <c r="E1000" s="5" t="s">
        <v>2046</v>
      </c>
      <c r="F1000" s="6" t="s">
        <v>2047</v>
      </c>
      <c r="G1000" s="7">
        <v>1</v>
      </c>
      <c r="H1000" s="7" t="s">
        <v>13</v>
      </c>
      <c r="I1000" s="7" t="s">
        <v>14</v>
      </c>
      <c r="J1000" s="2"/>
      <c r="K1000" s="2"/>
      <c r="L1000" s="2"/>
      <c r="M1000" s="2"/>
      <c r="N1000" s="2"/>
      <c r="O1000" s="2"/>
      <c r="P1000" s="2"/>
      <c r="Q1000" s="2"/>
      <c r="R1000" s="2"/>
      <c r="S1000" s="2"/>
      <c r="T1000" s="2"/>
      <c r="U1000" s="2"/>
      <c r="V1000" s="2"/>
      <c r="W1000" s="2"/>
      <c r="X1000" s="2"/>
    </row>
    <row r="1001" spans="1:24" ht="15.75" customHeight="1" x14ac:dyDescent="0.25">
      <c r="A1001" s="7">
        <f t="shared" si="3"/>
        <v>1000</v>
      </c>
      <c r="B1001" s="7" t="s">
        <v>40</v>
      </c>
      <c r="C1001" s="4">
        <v>44229.980555555558</v>
      </c>
      <c r="D1001" s="2" t="s">
        <v>169</v>
      </c>
      <c r="E1001" s="5" t="s">
        <v>2048</v>
      </c>
      <c r="F1001" s="6" t="s">
        <v>2049</v>
      </c>
      <c r="G1001" s="7">
        <v>1</v>
      </c>
      <c r="H1001" s="7" t="s">
        <v>13</v>
      </c>
      <c r="I1001" s="7" t="s">
        <v>14</v>
      </c>
      <c r="J1001" s="2"/>
      <c r="K1001" s="2"/>
      <c r="L1001" s="2"/>
      <c r="M1001" s="2"/>
      <c r="N1001" s="2"/>
      <c r="O1001" s="2"/>
      <c r="P1001" s="2"/>
      <c r="Q1001" s="2"/>
      <c r="R1001" s="2"/>
      <c r="S1001" s="2"/>
      <c r="T1001" s="2"/>
      <c r="U1001" s="2"/>
      <c r="V1001" s="2"/>
      <c r="W1001" s="2"/>
      <c r="X1001" s="2"/>
    </row>
    <row r="1002" spans="1:24" ht="15.75" customHeight="1" x14ac:dyDescent="0.25">
      <c r="A1002" s="7">
        <f t="shared" si="3"/>
        <v>1001</v>
      </c>
      <c r="B1002" s="10" t="s">
        <v>9</v>
      </c>
      <c r="C1002" s="4">
        <v>44201.098611111112</v>
      </c>
      <c r="D1002" s="2" t="s">
        <v>37</v>
      </c>
      <c r="E1002" s="5" t="s">
        <v>2050</v>
      </c>
      <c r="F1002" s="6" t="s">
        <v>2051</v>
      </c>
      <c r="G1002" s="7">
        <v>1</v>
      </c>
      <c r="H1002" s="7" t="s">
        <v>13</v>
      </c>
      <c r="I1002" s="7" t="s">
        <v>14</v>
      </c>
      <c r="J1002" s="2"/>
      <c r="K1002" s="2"/>
      <c r="L1002" s="2"/>
      <c r="M1002" s="2"/>
      <c r="N1002" s="2"/>
      <c r="O1002" s="2"/>
      <c r="P1002" s="2"/>
      <c r="Q1002" s="2"/>
      <c r="R1002" s="2"/>
      <c r="S1002" s="2"/>
      <c r="T1002" s="2"/>
      <c r="U1002" s="2"/>
      <c r="V1002" s="2"/>
      <c r="W1002" s="2"/>
      <c r="X1002" s="2"/>
    </row>
    <row r="1003" spans="1:24" ht="15.75" customHeight="1" x14ac:dyDescent="0.25">
      <c r="A1003" s="7">
        <f t="shared" si="3"/>
        <v>1002</v>
      </c>
      <c r="B1003" s="10" t="s">
        <v>9</v>
      </c>
      <c r="C1003" s="4">
        <v>44201.197222222225</v>
      </c>
      <c r="D1003" s="2" t="s">
        <v>10</v>
      </c>
      <c r="E1003" s="5" t="s">
        <v>2052</v>
      </c>
      <c r="F1003" s="6" t="s">
        <v>2053</v>
      </c>
      <c r="G1003" s="7">
        <v>1</v>
      </c>
      <c r="H1003" s="7" t="s">
        <v>13</v>
      </c>
      <c r="I1003" s="7" t="s">
        <v>14</v>
      </c>
      <c r="J1003" s="2"/>
      <c r="K1003" s="2"/>
      <c r="L1003" s="2"/>
      <c r="M1003" s="2"/>
      <c r="N1003" s="2"/>
      <c r="O1003" s="2"/>
      <c r="P1003" s="2"/>
      <c r="Q1003" s="2"/>
      <c r="R1003" s="2"/>
      <c r="S1003" s="2"/>
      <c r="T1003" s="2"/>
      <c r="U1003" s="2"/>
      <c r="V1003" s="2"/>
      <c r="W1003" s="2"/>
      <c r="X1003" s="2"/>
    </row>
    <row r="1004" spans="1:24" ht="15.75" customHeight="1" x14ac:dyDescent="0.25">
      <c r="A1004" s="7">
        <f t="shared" si="3"/>
        <v>1003</v>
      </c>
      <c r="B1004" s="10" t="s">
        <v>9</v>
      </c>
      <c r="C1004" s="4">
        <v>44201.377083333333</v>
      </c>
      <c r="D1004" s="2" t="s">
        <v>10</v>
      </c>
      <c r="E1004" s="5" t="s">
        <v>2054</v>
      </c>
      <c r="F1004" s="6" t="s">
        <v>2055</v>
      </c>
      <c r="G1004" s="7">
        <v>1</v>
      </c>
      <c r="H1004" s="7" t="s">
        <v>13</v>
      </c>
      <c r="I1004" s="7" t="s">
        <v>14</v>
      </c>
      <c r="J1004" s="2"/>
      <c r="K1004" s="2"/>
      <c r="L1004" s="2"/>
      <c r="M1004" s="2"/>
      <c r="N1004" s="2"/>
      <c r="O1004" s="2"/>
      <c r="P1004" s="2"/>
      <c r="Q1004" s="2"/>
      <c r="R1004" s="2"/>
      <c r="S1004" s="2"/>
      <c r="T1004" s="2"/>
      <c r="U1004" s="2"/>
      <c r="V1004" s="2"/>
      <c r="W1004" s="2"/>
      <c r="X1004" s="2"/>
    </row>
    <row r="1005" spans="1:24" ht="15.75" customHeight="1" x14ac:dyDescent="0.25">
      <c r="A1005" s="7">
        <f t="shared" si="3"/>
        <v>1004</v>
      </c>
      <c r="B1005" s="10" t="s">
        <v>9</v>
      </c>
      <c r="C1005" s="4">
        <v>44201.120138888888</v>
      </c>
      <c r="D1005" s="2" t="s">
        <v>150</v>
      </c>
      <c r="E1005" s="5" t="s">
        <v>2056</v>
      </c>
      <c r="F1005" s="6" t="s">
        <v>2057</v>
      </c>
      <c r="G1005" s="7">
        <v>1</v>
      </c>
      <c r="H1005" s="7" t="s">
        <v>13</v>
      </c>
      <c r="I1005" s="7" t="s">
        <v>14</v>
      </c>
      <c r="J1005" s="2"/>
      <c r="K1005" s="2"/>
      <c r="L1005" s="2"/>
      <c r="M1005" s="2"/>
      <c r="N1005" s="2"/>
      <c r="O1005" s="2"/>
      <c r="P1005" s="2"/>
      <c r="Q1005" s="2"/>
      <c r="R1005" s="2"/>
      <c r="S1005" s="2"/>
      <c r="T1005" s="2"/>
      <c r="U1005" s="2"/>
      <c r="V1005" s="2"/>
      <c r="W1005" s="2"/>
      <c r="X1005" s="2"/>
    </row>
    <row r="1006" spans="1:24" ht="15.75" customHeight="1" x14ac:dyDescent="0.25">
      <c r="A1006" s="7">
        <f t="shared" si="3"/>
        <v>1005</v>
      </c>
      <c r="B1006" s="10" t="s">
        <v>9</v>
      </c>
      <c r="C1006" s="4">
        <v>44201.293749999997</v>
      </c>
      <c r="D1006" s="2" t="s">
        <v>37</v>
      </c>
      <c r="E1006" s="5" t="s">
        <v>2058</v>
      </c>
      <c r="F1006" s="6" t="s">
        <v>2059</v>
      </c>
      <c r="G1006" s="7">
        <v>1</v>
      </c>
      <c r="H1006" s="7" t="s">
        <v>13</v>
      </c>
      <c r="I1006" s="7" t="s">
        <v>14</v>
      </c>
      <c r="J1006" s="2"/>
      <c r="K1006" s="2"/>
      <c r="L1006" s="2"/>
      <c r="M1006" s="2"/>
      <c r="N1006" s="2"/>
      <c r="O1006" s="2"/>
      <c r="P1006" s="2"/>
      <c r="Q1006" s="2"/>
      <c r="R1006" s="2"/>
      <c r="S1006" s="2"/>
      <c r="T1006" s="2"/>
      <c r="U1006" s="2"/>
      <c r="V1006" s="2"/>
      <c r="W1006" s="2"/>
      <c r="X1006" s="2"/>
    </row>
    <row r="1007" spans="1:24" ht="15.75" customHeight="1" x14ac:dyDescent="0.25">
      <c r="A1007" s="7">
        <f t="shared" si="3"/>
        <v>1006</v>
      </c>
      <c r="B1007" s="10" t="s">
        <v>9</v>
      </c>
      <c r="C1007" s="4">
        <v>44201.370138888888</v>
      </c>
      <c r="D1007" s="2" t="s">
        <v>88</v>
      </c>
      <c r="E1007" s="5" t="s">
        <v>2060</v>
      </c>
      <c r="F1007" s="6" t="s">
        <v>2061</v>
      </c>
      <c r="G1007" s="7">
        <v>1</v>
      </c>
      <c r="H1007" s="7" t="s">
        <v>13</v>
      </c>
      <c r="I1007" s="7" t="s">
        <v>14</v>
      </c>
      <c r="J1007" s="2"/>
      <c r="K1007" s="2"/>
      <c r="L1007" s="2"/>
      <c r="M1007" s="2"/>
      <c r="N1007" s="2"/>
      <c r="O1007" s="2"/>
      <c r="P1007" s="2"/>
      <c r="Q1007" s="2"/>
      <c r="R1007" s="2"/>
      <c r="S1007" s="2"/>
      <c r="T1007" s="2"/>
      <c r="U1007" s="2"/>
      <c r="V1007" s="2"/>
      <c r="W1007" s="2"/>
      <c r="X1007" s="2"/>
    </row>
    <row r="1008" spans="1:24" ht="15.75" customHeight="1" x14ac:dyDescent="0.25">
      <c r="A1008" s="7">
        <f t="shared" si="3"/>
        <v>1007</v>
      </c>
      <c r="B1008" s="10" t="s">
        <v>9</v>
      </c>
      <c r="C1008" s="4">
        <v>44201.196527777778</v>
      </c>
      <c r="D1008" s="2" t="s">
        <v>169</v>
      </c>
      <c r="E1008" s="5" t="s">
        <v>2062</v>
      </c>
      <c r="F1008" s="6" t="s">
        <v>2063</v>
      </c>
      <c r="G1008" s="7">
        <v>1</v>
      </c>
      <c r="H1008" s="7" t="s">
        <v>13</v>
      </c>
      <c r="I1008" s="7" t="s">
        <v>14</v>
      </c>
      <c r="J1008" s="2"/>
      <c r="K1008" s="2"/>
      <c r="L1008" s="2"/>
      <c r="M1008" s="2"/>
      <c r="N1008" s="2"/>
      <c r="O1008" s="2"/>
      <c r="P1008" s="2"/>
      <c r="Q1008" s="2"/>
      <c r="R1008" s="2"/>
      <c r="S1008" s="2"/>
      <c r="T1008" s="2"/>
      <c r="U1008" s="2"/>
      <c r="V1008" s="2"/>
      <c r="W1008" s="2"/>
      <c r="X1008" s="2"/>
    </row>
    <row r="1009" spans="1:24" ht="15.75" customHeight="1" x14ac:dyDescent="0.25">
      <c r="A1009" s="7">
        <f t="shared" si="3"/>
        <v>1008</v>
      </c>
      <c r="B1009" s="10" t="s">
        <v>9</v>
      </c>
      <c r="C1009" s="4">
        <v>44201.147916666669</v>
      </c>
      <c r="D1009" s="2" t="s">
        <v>169</v>
      </c>
      <c r="E1009" s="5" t="s">
        <v>2064</v>
      </c>
      <c r="F1009" s="6" t="s">
        <v>2065</v>
      </c>
      <c r="G1009" s="7">
        <v>1</v>
      </c>
      <c r="H1009" s="7" t="s">
        <v>13</v>
      </c>
      <c r="I1009" s="7" t="s">
        <v>14</v>
      </c>
      <c r="J1009" s="2"/>
      <c r="K1009" s="2"/>
      <c r="L1009" s="2"/>
      <c r="M1009" s="2"/>
      <c r="N1009" s="2"/>
      <c r="O1009" s="2"/>
      <c r="P1009" s="2"/>
      <c r="Q1009" s="2"/>
      <c r="R1009" s="2"/>
      <c r="S1009" s="2"/>
      <c r="T1009" s="2"/>
      <c r="U1009" s="2"/>
      <c r="V1009" s="2"/>
      <c r="W1009" s="2"/>
      <c r="X1009" s="2"/>
    </row>
    <row r="1010" spans="1:24" ht="15.75" customHeight="1" x14ac:dyDescent="0.25">
      <c r="A1010" s="7">
        <f t="shared" si="3"/>
        <v>1009</v>
      </c>
      <c r="B1010" s="10" t="s">
        <v>9</v>
      </c>
      <c r="C1010" s="4">
        <v>44201.280555555553</v>
      </c>
      <c r="D1010" s="2" t="s">
        <v>169</v>
      </c>
      <c r="E1010" s="5" t="s">
        <v>2066</v>
      </c>
      <c r="F1010" s="6" t="s">
        <v>2067</v>
      </c>
      <c r="G1010" s="7">
        <v>1</v>
      </c>
      <c r="H1010" s="7" t="s">
        <v>13</v>
      </c>
      <c r="I1010" s="7" t="s">
        <v>14</v>
      </c>
      <c r="J1010" s="2"/>
      <c r="K1010" s="2"/>
      <c r="L1010" s="2"/>
      <c r="M1010" s="2"/>
      <c r="N1010" s="2"/>
      <c r="O1010" s="2"/>
      <c r="P1010" s="2"/>
      <c r="Q1010" s="2"/>
      <c r="R1010" s="2"/>
      <c r="S1010" s="2"/>
      <c r="T1010" s="2"/>
      <c r="U1010" s="2"/>
      <c r="V1010" s="2"/>
      <c r="W1010" s="2"/>
      <c r="X1010" s="2"/>
    </row>
    <row r="1011" spans="1:24" ht="15.75" customHeight="1" x14ac:dyDescent="0.25">
      <c r="A1011" s="7">
        <f t="shared" si="3"/>
        <v>1010</v>
      </c>
      <c r="B1011" s="10" t="s">
        <v>9</v>
      </c>
      <c r="C1011" s="4">
        <v>44201.246527777781</v>
      </c>
      <c r="D1011" s="2" t="s">
        <v>169</v>
      </c>
      <c r="E1011" s="5" t="s">
        <v>2068</v>
      </c>
      <c r="F1011" s="6" t="s">
        <v>2069</v>
      </c>
      <c r="G1011" s="7">
        <v>1</v>
      </c>
      <c r="H1011" s="7" t="s">
        <v>13</v>
      </c>
      <c r="I1011" s="7" t="s">
        <v>14</v>
      </c>
      <c r="J1011" s="2"/>
      <c r="K1011" s="2"/>
      <c r="L1011" s="2"/>
      <c r="M1011" s="2"/>
      <c r="N1011" s="2"/>
      <c r="O1011" s="2"/>
      <c r="P1011" s="2"/>
      <c r="Q1011" s="2"/>
      <c r="R1011" s="2"/>
      <c r="S1011" s="2"/>
      <c r="T1011" s="2"/>
      <c r="U1011" s="2"/>
      <c r="V1011" s="2"/>
      <c r="W1011" s="2"/>
      <c r="X1011" s="2"/>
    </row>
    <row r="1012" spans="1:24" ht="15.75" customHeight="1" x14ac:dyDescent="0.25">
      <c r="A1012" s="7">
        <f t="shared" si="3"/>
        <v>1011</v>
      </c>
      <c r="B1012" s="17" t="s">
        <v>1361</v>
      </c>
      <c r="C1012" s="4">
        <v>44237.424305555556</v>
      </c>
      <c r="D1012" s="2" t="s">
        <v>37</v>
      </c>
      <c r="E1012" s="5" t="s">
        <v>2070</v>
      </c>
      <c r="F1012" s="6" t="s">
        <v>2071</v>
      </c>
      <c r="G1012" s="7">
        <v>1</v>
      </c>
      <c r="H1012" s="7" t="s">
        <v>13</v>
      </c>
      <c r="I1012" s="7" t="s">
        <v>14</v>
      </c>
      <c r="J1012" s="2"/>
      <c r="K1012" s="2"/>
      <c r="L1012" s="2"/>
      <c r="M1012" s="2"/>
      <c r="N1012" s="2"/>
      <c r="O1012" s="2"/>
      <c r="P1012" s="2"/>
      <c r="Q1012" s="2"/>
      <c r="R1012" s="2"/>
      <c r="S1012" s="2"/>
      <c r="T1012" s="2"/>
      <c r="U1012" s="2"/>
      <c r="V1012" s="2"/>
      <c r="W1012" s="2"/>
      <c r="X1012" s="2"/>
    </row>
    <row r="1013" spans="1:24" ht="15.75" customHeight="1" x14ac:dyDescent="0.25">
      <c r="A1013" s="7">
        <f t="shared" si="3"/>
        <v>1012</v>
      </c>
      <c r="B1013" s="17" t="s">
        <v>1361</v>
      </c>
      <c r="C1013" s="4">
        <v>44237.665277777778</v>
      </c>
      <c r="D1013" s="2" t="s">
        <v>94</v>
      </c>
      <c r="E1013" s="5" t="s">
        <v>2072</v>
      </c>
      <c r="F1013" s="6" t="s">
        <v>2073</v>
      </c>
      <c r="G1013" s="7">
        <v>1</v>
      </c>
      <c r="H1013" s="7" t="s">
        <v>13</v>
      </c>
      <c r="I1013" s="7" t="s">
        <v>14</v>
      </c>
      <c r="J1013" s="2"/>
      <c r="K1013" s="2"/>
      <c r="L1013" s="2"/>
      <c r="M1013" s="2"/>
      <c r="N1013" s="2"/>
      <c r="O1013" s="2"/>
      <c r="P1013" s="2"/>
      <c r="Q1013" s="2"/>
      <c r="R1013" s="2"/>
      <c r="S1013" s="2"/>
      <c r="T1013" s="2"/>
      <c r="U1013" s="2"/>
      <c r="V1013" s="2"/>
      <c r="W1013" s="2"/>
      <c r="X1013" s="2"/>
    </row>
    <row r="1014" spans="1:24" ht="15.75" customHeight="1" x14ac:dyDescent="0.25">
      <c r="A1014" s="7">
        <f t="shared" si="3"/>
        <v>1013</v>
      </c>
      <c r="B1014" s="17" t="s">
        <v>1361</v>
      </c>
      <c r="C1014" s="4">
        <v>44237.745833333334</v>
      </c>
      <c r="D1014" s="2" t="s">
        <v>25</v>
      </c>
      <c r="E1014" s="5" t="s">
        <v>2074</v>
      </c>
      <c r="F1014" s="6" t="s">
        <v>2075</v>
      </c>
      <c r="G1014" s="7">
        <v>1</v>
      </c>
      <c r="H1014" s="7" t="s">
        <v>13</v>
      </c>
      <c r="I1014" s="7" t="s">
        <v>14</v>
      </c>
      <c r="J1014" s="2"/>
      <c r="K1014" s="2"/>
      <c r="L1014" s="2"/>
      <c r="M1014" s="2"/>
      <c r="N1014" s="2"/>
      <c r="O1014" s="2"/>
      <c r="P1014" s="2"/>
      <c r="Q1014" s="2"/>
      <c r="R1014" s="2"/>
      <c r="S1014" s="2"/>
      <c r="T1014" s="2"/>
      <c r="U1014" s="2"/>
      <c r="V1014" s="2"/>
      <c r="W1014" s="2"/>
      <c r="X1014" s="2"/>
    </row>
    <row r="1015" spans="1:24" ht="15.75" customHeight="1" x14ac:dyDescent="0.25">
      <c r="A1015" s="7">
        <f t="shared" si="3"/>
        <v>1014</v>
      </c>
      <c r="B1015" s="17" t="s">
        <v>1361</v>
      </c>
      <c r="C1015" s="4">
        <v>44235.452777777777</v>
      </c>
      <c r="D1015" s="2" t="s">
        <v>37</v>
      </c>
      <c r="E1015" s="5" t="s">
        <v>2076</v>
      </c>
      <c r="F1015" s="6" t="s">
        <v>2077</v>
      </c>
      <c r="G1015" s="7">
        <v>1</v>
      </c>
      <c r="H1015" s="7" t="s">
        <v>13</v>
      </c>
      <c r="I1015" s="7" t="s">
        <v>14</v>
      </c>
      <c r="J1015" s="2"/>
      <c r="K1015" s="2"/>
      <c r="L1015" s="2"/>
      <c r="M1015" s="2"/>
      <c r="N1015" s="2"/>
      <c r="O1015" s="2"/>
      <c r="P1015" s="2"/>
      <c r="Q1015" s="2"/>
      <c r="R1015" s="2"/>
      <c r="S1015" s="2"/>
      <c r="T1015" s="2"/>
      <c r="U1015" s="2"/>
      <c r="V1015" s="2"/>
      <c r="W1015" s="2"/>
      <c r="X1015" s="2"/>
    </row>
    <row r="1016" spans="1:24" ht="15.75" customHeight="1" x14ac:dyDescent="0.25">
      <c r="A1016" s="7">
        <f t="shared" si="3"/>
        <v>1015</v>
      </c>
      <c r="B1016" s="17" t="s">
        <v>1361</v>
      </c>
      <c r="C1016" s="4">
        <v>44235.442361111112</v>
      </c>
      <c r="D1016" s="2" t="s">
        <v>37</v>
      </c>
      <c r="E1016" s="5" t="s">
        <v>2078</v>
      </c>
      <c r="F1016" s="6" t="s">
        <v>2079</v>
      </c>
      <c r="G1016" s="7">
        <v>1</v>
      </c>
      <c r="H1016" s="7" t="s">
        <v>13</v>
      </c>
      <c r="I1016" s="7" t="s">
        <v>14</v>
      </c>
      <c r="J1016" s="2"/>
      <c r="K1016" s="2"/>
      <c r="L1016" s="2"/>
      <c r="M1016" s="2"/>
      <c r="N1016" s="2"/>
      <c r="O1016" s="2"/>
      <c r="P1016" s="2"/>
      <c r="Q1016" s="2"/>
      <c r="R1016" s="2"/>
      <c r="S1016" s="2"/>
      <c r="T1016" s="2"/>
      <c r="U1016" s="2"/>
      <c r="V1016" s="2"/>
      <c r="W1016" s="2"/>
      <c r="X1016" s="2"/>
    </row>
    <row r="1017" spans="1:24" ht="15.75" customHeight="1" x14ac:dyDescent="0.25">
      <c r="A1017" s="7">
        <f t="shared" si="3"/>
        <v>1016</v>
      </c>
      <c r="B1017" s="17" t="s">
        <v>1361</v>
      </c>
      <c r="C1017" s="4">
        <v>44235.51458333333</v>
      </c>
      <c r="D1017" s="2" t="s">
        <v>37</v>
      </c>
      <c r="E1017" s="5" t="s">
        <v>2080</v>
      </c>
      <c r="F1017" s="6" t="s">
        <v>2081</v>
      </c>
      <c r="G1017" s="7">
        <v>1</v>
      </c>
      <c r="H1017" s="7" t="s">
        <v>13</v>
      </c>
      <c r="I1017" s="7" t="s">
        <v>14</v>
      </c>
      <c r="J1017" s="2"/>
      <c r="K1017" s="2"/>
      <c r="L1017" s="2"/>
      <c r="M1017" s="2"/>
      <c r="N1017" s="2"/>
      <c r="O1017" s="2"/>
      <c r="P1017" s="2"/>
      <c r="Q1017" s="2"/>
      <c r="R1017" s="2"/>
      <c r="S1017" s="2"/>
      <c r="T1017" s="2"/>
      <c r="U1017" s="2"/>
      <c r="V1017" s="2"/>
      <c r="W1017" s="2"/>
      <c r="X1017" s="2"/>
    </row>
    <row r="1018" spans="1:24" ht="15.75" customHeight="1" x14ac:dyDescent="0.25">
      <c r="A1018" s="7">
        <f t="shared" si="3"/>
        <v>1017</v>
      </c>
      <c r="B1018" s="17" t="s">
        <v>1361</v>
      </c>
      <c r="C1018" s="4">
        <v>44235.628472222219</v>
      </c>
      <c r="D1018" s="2" t="s">
        <v>169</v>
      </c>
      <c r="E1018" s="5" t="s">
        <v>2082</v>
      </c>
      <c r="F1018" s="6" t="s">
        <v>2083</v>
      </c>
      <c r="G1018" s="7">
        <v>1</v>
      </c>
      <c r="H1018" s="7" t="s">
        <v>13</v>
      </c>
      <c r="I1018" s="7" t="s">
        <v>14</v>
      </c>
      <c r="J1018" s="2"/>
      <c r="K1018" s="2"/>
      <c r="L1018" s="2"/>
      <c r="M1018" s="2"/>
      <c r="N1018" s="2"/>
      <c r="O1018" s="2"/>
      <c r="P1018" s="2"/>
      <c r="Q1018" s="2"/>
      <c r="R1018" s="2"/>
      <c r="S1018" s="2"/>
      <c r="T1018" s="2"/>
      <c r="U1018" s="2"/>
      <c r="V1018" s="2"/>
      <c r="W1018" s="2"/>
      <c r="X1018" s="2"/>
    </row>
    <row r="1019" spans="1:24" ht="15.75" customHeight="1" x14ac:dyDescent="0.25">
      <c r="A1019" s="7">
        <f t="shared" si="3"/>
        <v>1018</v>
      </c>
      <c r="B1019" s="17" t="s">
        <v>1361</v>
      </c>
      <c r="C1019" s="4">
        <v>44235.51458333333</v>
      </c>
      <c r="D1019" s="2" t="s">
        <v>150</v>
      </c>
      <c r="E1019" s="5" t="s">
        <v>2084</v>
      </c>
      <c r="F1019" s="6" t="s">
        <v>2085</v>
      </c>
      <c r="G1019" s="7">
        <v>1</v>
      </c>
      <c r="H1019" s="7" t="s">
        <v>13</v>
      </c>
      <c r="I1019" s="7" t="s">
        <v>14</v>
      </c>
      <c r="J1019" s="2"/>
      <c r="K1019" s="2"/>
      <c r="L1019" s="2"/>
      <c r="M1019" s="2"/>
      <c r="N1019" s="2"/>
      <c r="O1019" s="2"/>
      <c r="P1019" s="2"/>
      <c r="Q1019" s="2"/>
      <c r="R1019" s="2"/>
      <c r="S1019" s="2"/>
      <c r="T1019" s="2"/>
      <c r="U1019" s="2"/>
      <c r="V1019" s="2"/>
      <c r="W1019" s="2"/>
      <c r="X1019" s="2"/>
    </row>
    <row r="1020" spans="1:24" ht="15.75" customHeight="1" x14ac:dyDescent="0.25">
      <c r="A1020" s="7">
        <f t="shared" si="3"/>
        <v>1019</v>
      </c>
      <c r="B1020" s="17" t="s">
        <v>1361</v>
      </c>
      <c r="C1020" s="4">
        <v>44232.570138888892</v>
      </c>
      <c r="D1020" s="2" t="s">
        <v>10</v>
      </c>
      <c r="E1020" s="5" t="s">
        <v>2086</v>
      </c>
      <c r="F1020" s="6" t="s">
        <v>2087</v>
      </c>
      <c r="G1020" s="7">
        <v>1</v>
      </c>
      <c r="H1020" s="7" t="s">
        <v>13</v>
      </c>
      <c r="I1020" s="7" t="s">
        <v>14</v>
      </c>
      <c r="J1020" s="2"/>
      <c r="K1020" s="2"/>
      <c r="L1020" s="2"/>
      <c r="M1020" s="2"/>
      <c r="N1020" s="2"/>
      <c r="O1020" s="2"/>
      <c r="P1020" s="2"/>
      <c r="Q1020" s="2"/>
      <c r="R1020" s="2"/>
      <c r="S1020" s="2"/>
      <c r="T1020" s="2"/>
      <c r="U1020" s="2"/>
      <c r="V1020" s="2"/>
      <c r="W1020" s="2"/>
      <c r="X1020" s="2"/>
    </row>
    <row r="1021" spans="1:24" ht="15.75" customHeight="1" x14ac:dyDescent="0.25">
      <c r="A1021" s="7">
        <f t="shared" si="3"/>
        <v>1020</v>
      </c>
      <c r="B1021" s="17" t="s">
        <v>1361</v>
      </c>
      <c r="C1021" s="4">
        <v>44232.568055555559</v>
      </c>
      <c r="D1021" s="2" t="s">
        <v>150</v>
      </c>
      <c r="E1021" s="5" t="s">
        <v>2088</v>
      </c>
      <c r="F1021" s="6" t="s">
        <v>2089</v>
      </c>
      <c r="G1021" s="7">
        <v>1</v>
      </c>
      <c r="H1021" s="7" t="s">
        <v>13</v>
      </c>
      <c r="I1021" s="7" t="s">
        <v>14</v>
      </c>
      <c r="J1021" s="2"/>
      <c r="K1021" s="2"/>
      <c r="L1021" s="2"/>
      <c r="M1021" s="2"/>
      <c r="N1021" s="2"/>
      <c r="O1021" s="2"/>
      <c r="P1021" s="2"/>
      <c r="Q1021" s="2"/>
      <c r="R1021" s="2"/>
      <c r="S1021" s="2"/>
      <c r="T1021" s="2"/>
      <c r="U1021" s="2"/>
      <c r="V1021" s="2"/>
      <c r="W1021" s="2"/>
      <c r="X1021" s="2"/>
    </row>
    <row r="1022" spans="1:24" ht="15.75" customHeight="1" x14ac:dyDescent="0.25">
      <c r="A1022" s="7">
        <f t="shared" si="3"/>
        <v>1021</v>
      </c>
      <c r="B1022" s="17" t="s">
        <v>1361</v>
      </c>
      <c r="C1022" s="4">
        <v>44232.770833333336</v>
      </c>
      <c r="D1022" s="2" t="s">
        <v>37</v>
      </c>
      <c r="E1022" s="5" t="s">
        <v>2090</v>
      </c>
      <c r="F1022" s="6" t="s">
        <v>2091</v>
      </c>
      <c r="G1022" s="7">
        <v>1</v>
      </c>
      <c r="H1022" s="7" t="s">
        <v>13</v>
      </c>
      <c r="I1022" s="7" t="s">
        <v>14</v>
      </c>
      <c r="J1022" s="2"/>
      <c r="K1022" s="2"/>
      <c r="L1022" s="2"/>
      <c r="M1022" s="2"/>
      <c r="N1022" s="2"/>
      <c r="O1022" s="2"/>
      <c r="P1022" s="2"/>
      <c r="Q1022" s="2"/>
      <c r="R1022" s="2"/>
      <c r="S1022" s="2"/>
      <c r="T1022" s="2"/>
      <c r="U1022" s="2"/>
      <c r="V1022" s="2"/>
      <c r="W1022" s="2"/>
      <c r="X1022" s="2"/>
    </row>
    <row r="1023" spans="1:24" ht="15.75" customHeight="1" x14ac:dyDescent="0.25">
      <c r="A1023" s="7">
        <f t="shared" ref="A1023:A1277" si="4">A1022+1</f>
        <v>1022</v>
      </c>
      <c r="B1023" s="17" t="s">
        <v>1361</v>
      </c>
      <c r="C1023" s="4">
        <v>44231.526388888888</v>
      </c>
      <c r="D1023" s="2" t="s">
        <v>169</v>
      </c>
      <c r="E1023" s="5" t="s">
        <v>2092</v>
      </c>
      <c r="F1023" s="6" t="s">
        <v>2093</v>
      </c>
      <c r="G1023" s="7">
        <v>1</v>
      </c>
      <c r="H1023" s="7" t="s">
        <v>13</v>
      </c>
      <c r="I1023" s="7" t="s">
        <v>14</v>
      </c>
      <c r="J1023" s="2"/>
      <c r="K1023" s="2"/>
      <c r="L1023" s="2"/>
      <c r="M1023" s="2"/>
      <c r="N1023" s="2"/>
      <c r="O1023" s="2"/>
      <c r="P1023" s="2"/>
      <c r="Q1023" s="2"/>
      <c r="R1023" s="2"/>
      <c r="S1023" s="2"/>
      <c r="T1023" s="2"/>
      <c r="U1023" s="2"/>
      <c r="V1023" s="2"/>
      <c r="W1023" s="2"/>
      <c r="X1023" s="2"/>
    </row>
    <row r="1024" spans="1:24" ht="15.75" customHeight="1" x14ac:dyDescent="0.25">
      <c r="A1024" s="7">
        <f t="shared" si="4"/>
        <v>1023</v>
      </c>
      <c r="B1024" s="17" t="s">
        <v>1361</v>
      </c>
      <c r="C1024" s="4">
        <v>44231.451388888891</v>
      </c>
      <c r="D1024" s="2" t="s">
        <v>37</v>
      </c>
      <c r="E1024" s="5" t="s">
        <v>2094</v>
      </c>
      <c r="F1024" s="6" t="s">
        <v>2095</v>
      </c>
      <c r="G1024" s="7">
        <v>1</v>
      </c>
      <c r="H1024" s="7" t="s">
        <v>2096</v>
      </c>
      <c r="I1024" s="7" t="s">
        <v>14</v>
      </c>
      <c r="J1024" s="2"/>
      <c r="K1024" s="2"/>
      <c r="L1024" s="2"/>
      <c r="M1024" s="2"/>
      <c r="N1024" s="2"/>
      <c r="O1024" s="2"/>
      <c r="P1024" s="2"/>
      <c r="Q1024" s="2"/>
      <c r="R1024" s="2"/>
      <c r="S1024" s="2"/>
      <c r="T1024" s="2"/>
      <c r="U1024" s="2"/>
      <c r="V1024" s="2"/>
      <c r="W1024" s="2"/>
      <c r="X1024" s="2"/>
    </row>
    <row r="1025" spans="1:24" ht="15.75" customHeight="1" x14ac:dyDescent="0.25">
      <c r="A1025" s="7">
        <f t="shared" si="4"/>
        <v>1024</v>
      </c>
      <c r="B1025" s="17" t="s">
        <v>1361</v>
      </c>
      <c r="C1025" s="4">
        <v>44231.663888888892</v>
      </c>
      <c r="D1025" s="2" t="s">
        <v>1220</v>
      </c>
      <c r="E1025" s="5" t="s">
        <v>2097</v>
      </c>
      <c r="F1025" s="6" t="s">
        <v>2098</v>
      </c>
      <c r="G1025" s="7">
        <v>1</v>
      </c>
      <c r="H1025" s="7" t="s">
        <v>13</v>
      </c>
      <c r="I1025" s="7" t="s">
        <v>14</v>
      </c>
      <c r="J1025" s="2"/>
      <c r="K1025" s="2"/>
      <c r="L1025" s="2"/>
      <c r="M1025" s="2"/>
      <c r="N1025" s="2"/>
      <c r="O1025" s="2"/>
      <c r="P1025" s="2"/>
      <c r="Q1025" s="2"/>
      <c r="R1025" s="2"/>
      <c r="S1025" s="2"/>
      <c r="T1025" s="2"/>
      <c r="U1025" s="2"/>
      <c r="V1025" s="2"/>
      <c r="W1025" s="2"/>
      <c r="X1025" s="2"/>
    </row>
    <row r="1026" spans="1:24" ht="15.75" customHeight="1" x14ac:dyDescent="0.25">
      <c r="A1026" s="7">
        <f t="shared" si="4"/>
        <v>1025</v>
      </c>
      <c r="B1026" s="17" t="s">
        <v>1361</v>
      </c>
      <c r="C1026" s="4">
        <v>44231.690972222219</v>
      </c>
      <c r="D1026" s="2" t="s">
        <v>21</v>
      </c>
      <c r="E1026" s="5" t="s">
        <v>2099</v>
      </c>
      <c r="F1026" s="6" t="s">
        <v>2100</v>
      </c>
      <c r="G1026" s="7">
        <v>1</v>
      </c>
      <c r="H1026" s="7" t="s">
        <v>13</v>
      </c>
      <c r="I1026" s="7" t="s">
        <v>14</v>
      </c>
      <c r="J1026" s="2"/>
      <c r="K1026" s="2"/>
      <c r="L1026" s="2"/>
      <c r="M1026" s="2"/>
      <c r="N1026" s="2"/>
      <c r="O1026" s="2"/>
      <c r="P1026" s="2"/>
      <c r="Q1026" s="2"/>
      <c r="R1026" s="2"/>
      <c r="S1026" s="2"/>
      <c r="T1026" s="2"/>
      <c r="U1026" s="2"/>
      <c r="V1026" s="2"/>
      <c r="W1026" s="2"/>
      <c r="X1026" s="2"/>
    </row>
    <row r="1027" spans="1:24" ht="15.75" customHeight="1" x14ac:dyDescent="0.25">
      <c r="A1027" s="7">
        <f t="shared" si="4"/>
        <v>1026</v>
      </c>
      <c r="B1027" s="17" t="s">
        <v>1361</v>
      </c>
      <c r="C1027" s="4">
        <v>44260.331250000003</v>
      </c>
      <c r="D1027" s="2" t="s">
        <v>88</v>
      </c>
      <c r="E1027" s="5" t="s">
        <v>2101</v>
      </c>
      <c r="F1027" s="6" t="s">
        <v>2102</v>
      </c>
      <c r="G1027" s="7">
        <v>1</v>
      </c>
      <c r="H1027" s="7" t="s">
        <v>13</v>
      </c>
      <c r="I1027" s="7" t="s">
        <v>14</v>
      </c>
      <c r="J1027" s="2"/>
      <c r="K1027" s="2"/>
      <c r="L1027" s="2"/>
      <c r="M1027" s="2"/>
      <c r="N1027" s="2"/>
      <c r="O1027" s="2"/>
      <c r="P1027" s="2"/>
      <c r="Q1027" s="2"/>
      <c r="R1027" s="2"/>
      <c r="S1027" s="2"/>
      <c r="T1027" s="2"/>
      <c r="U1027" s="2"/>
      <c r="V1027" s="2"/>
      <c r="W1027" s="2"/>
      <c r="X1027" s="2"/>
    </row>
    <row r="1028" spans="1:24" ht="15.75" customHeight="1" x14ac:dyDescent="0.25">
      <c r="A1028" s="7">
        <f t="shared" si="4"/>
        <v>1027</v>
      </c>
      <c r="B1028" s="17" t="s">
        <v>1361</v>
      </c>
      <c r="C1028" s="4">
        <v>44260.525694444441</v>
      </c>
      <c r="D1028" s="2" t="s">
        <v>37</v>
      </c>
      <c r="E1028" s="5" t="s">
        <v>2103</v>
      </c>
      <c r="F1028" s="6" t="s">
        <v>2104</v>
      </c>
      <c r="G1028" s="7">
        <v>1</v>
      </c>
      <c r="H1028" s="7" t="s">
        <v>13</v>
      </c>
      <c r="I1028" s="7" t="s">
        <v>14</v>
      </c>
      <c r="J1028" s="2"/>
      <c r="K1028" s="2"/>
      <c r="L1028" s="2"/>
      <c r="M1028" s="2"/>
      <c r="N1028" s="2"/>
      <c r="O1028" s="2"/>
      <c r="P1028" s="2"/>
      <c r="Q1028" s="2"/>
      <c r="R1028" s="2"/>
      <c r="S1028" s="2"/>
      <c r="T1028" s="2"/>
      <c r="U1028" s="2"/>
      <c r="V1028" s="2"/>
      <c r="W1028" s="2"/>
      <c r="X1028" s="2"/>
    </row>
    <row r="1029" spans="1:24" ht="15.75" customHeight="1" x14ac:dyDescent="0.25">
      <c r="A1029" s="7">
        <f t="shared" si="4"/>
        <v>1028</v>
      </c>
      <c r="B1029" s="17" t="s">
        <v>1361</v>
      </c>
      <c r="C1029" s="4">
        <v>44260.665972222225</v>
      </c>
      <c r="D1029" s="2" t="s">
        <v>104</v>
      </c>
      <c r="E1029" s="5" t="s">
        <v>2105</v>
      </c>
      <c r="F1029" s="6" t="s">
        <v>2106</v>
      </c>
      <c r="G1029" s="7">
        <v>1</v>
      </c>
      <c r="H1029" s="7" t="s">
        <v>13</v>
      </c>
      <c r="I1029" s="7" t="s">
        <v>14</v>
      </c>
      <c r="J1029" s="2"/>
      <c r="K1029" s="2"/>
      <c r="L1029" s="2"/>
      <c r="M1029" s="2"/>
      <c r="N1029" s="2"/>
      <c r="O1029" s="2"/>
      <c r="P1029" s="2"/>
      <c r="Q1029" s="2"/>
      <c r="R1029" s="2"/>
      <c r="S1029" s="2"/>
      <c r="T1029" s="2"/>
      <c r="U1029" s="2"/>
      <c r="V1029" s="2"/>
      <c r="W1029" s="2"/>
      <c r="X1029" s="2"/>
    </row>
    <row r="1030" spans="1:24" ht="15.75" customHeight="1" x14ac:dyDescent="0.25">
      <c r="A1030" s="7">
        <f t="shared" si="4"/>
        <v>1029</v>
      </c>
      <c r="B1030" s="17" t="s">
        <v>1361</v>
      </c>
      <c r="C1030" s="4">
        <v>44260.730555555558</v>
      </c>
      <c r="D1030" s="2" t="s">
        <v>150</v>
      </c>
      <c r="E1030" s="5" t="s">
        <v>2107</v>
      </c>
      <c r="F1030" s="6" t="s">
        <v>2108</v>
      </c>
      <c r="G1030" s="7">
        <v>1</v>
      </c>
      <c r="H1030" s="7" t="s">
        <v>13</v>
      </c>
      <c r="I1030" s="7" t="s">
        <v>14</v>
      </c>
      <c r="J1030" s="2"/>
      <c r="K1030" s="2"/>
      <c r="L1030" s="2"/>
      <c r="M1030" s="2"/>
      <c r="N1030" s="2"/>
      <c r="O1030" s="2"/>
      <c r="P1030" s="2"/>
      <c r="Q1030" s="2"/>
      <c r="R1030" s="2"/>
      <c r="S1030" s="2"/>
      <c r="T1030" s="2"/>
      <c r="U1030" s="2"/>
      <c r="V1030" s="2"/>
      <c r="W1030" s="2"/>
      <c r="X1030" s="2"/>
    </row>
    <row r="1031" spans="1:24" ht="15.75" customHeight="1" x14ac:dyDescent="0.25">
      <c r="A1031" s="7">
        <f t="shared" si="4"/>
        <v>1030</v>
      </c>
      <c r="B1031" s="17" t="s">
        <v>1361</v>
      </c>
      <c r="C1031" s="4">
        <v>44259.523611111108</v>
      </c>
      <c r="D1031" s="2" t="s">
        <v>25</v>
      </c>
      <c r="E1031" s="5" t="s">
        <v>2109</v>
      </c>
      <c r="F1031" s="6" t="s">
        <v>2110</v>
      </c>
      <c r="G1031" s="7">
        <v>1</v>
      </c>
      <c r="H1031" s="7" t="s">
        <v>13</v>
      </c>
      <c r="I1031" s="7" t="s">
        <v>14</v>
      </c>
      <c r="J1031" s="2"/>
      <c r="K1031" s="2"/>
      <c r="L1031" s="2"/>
      <c r="M1031" s="2"/>
      <c r="N1031" s="2"/>
      <c r="O1031" s="2"/>
      <c r="P1031" s="2"/>
      <c r="Q1031" s="2"/>
      <c r="R1031" s="2"/>
      <c r="S1031" s="2"/>
      <c r="T1031" s="2"/>
      <c r="U1031" s="2"/>
      <c r="V1031" s="2"/>
      <c r="W1031" s="2"/>
      <c r="X1031" s="2"/>
    </row>
    <row r="1032" spans="1:24" ht="15.75" customHeight="1" x14ac:dyDescent="0.25">
      <c r="A1032" s="7">
        <f t="shared" si="4"/>
        <v>1031</v>
      </c>
      <c r="B1032" s="17" t="s">
        <v>1361</v>
      </c>
      <c r="C1032" s="4">
        <v>44259.564583333333</v>
      </c>
      <c r="D1032" s="2" t="s">
        <v>37</v>
      </c>
      <c r="E1032" s="5" t="s">
        <v>2111</v>
      </c>
      <c r="F1032" s="6" t="s">
        <v>2112</v>
      </c>
      <c r="G1032" s="7">
        <v>1</v>
      </c>
      <c r="H1032" s="7" t="s">
        <v>13</v>
      </c>
      <c r="I1032" s="7" t="s">
        <v>14</v>
      </c>
      <c r="J1032" s="2"/>
      <c r="K1032" s="2"/>
      <c r="L1032" s="2"/>
      <c r="M1032" s="2"/>
      <c r="N1032" s="2"/>
      <c r="O1032" s="2"/>
      <c r="P1032" s="2"/>
      <c r="Q1032" s="2"/>
      <c r="R1032" s="2"/>
      <c r="S1032" s="2"/>
      <c r="T1032" s="2"/>
      <c r="U1032" s="2"/>
      <c r="V1032" s="2"/>
      <c r="W1032" s="2"/>
      <c r="X1032" s="2"/>
    </row>
    <row r="1033" spans="1:24" ht="15.75" customHeight="1" x14ac:dyDescent="0.25">
      <c r="A1033" s="7">
        <f t="shared" si="4"/>
        <v>1032</v>
      </c>
      <c r="B1033" s="17" t="s">
        <v>1361</v>
      </c>
      <c r="C1033" s="4">
        <v>44260.525694444441</v>
      </c>
      <c r="D1033" s="2" t="s">
        <v>150</v>
      </c>
      <c r="E1033" s="5" t="s">
        <v>2113</v>
      </c>
      <c r="F1033" s="6" t="s">
        <v>2114</v>
      </c>
      <c r="G1033" s="7">
        <v>1</v>
      </c>
      <c r="H1033" s="7" t="s">
        <v>13</v>
      </c>
      <c r="I1033" s="7" t="s">
        <v>14</v>
      </c>
      <c r="J1033" s="2"/>
      <c r="K1033" s="2"/>
      <c r="L1033" s="2"/>
      <c r="M1033" s="2"/>
      <c r="N1033" s="2"/>
      <c r="O1033" s="2"/>
      <c r="P1033" s="2"/>
      <c r="Q1033" s="2"/>
      <c r="R1033" s="2"/>
      <c r="S1033" s="2"/>
      <c r="T1033" s="2"/>
      <c r="U1033" s="2"/>
      <c r="V1033" s="2"/>
      <c r="W1033" s="2"/>
      <c r="X1033" s="2"/>
    </row>
    <row r="1034" spans="1:24" ht="15.75" customHeight="1" x14ac:dyDescent="0.25">
      <c r="A1034" s="7">
        <f t="shared" si="4"/>
        <v>1033</v>
      </c>
      <c r="B1034" s="17" t="s">
        <v>1361</v>
      </c>
      <c r="C1034" s="4">
        <v>44260.525694444441</v>
      </c>
      <c r="D1034" s="2" t="s">
        <v>37</v>
      </c>
      <c r="E1034" s="5" t="s">
        <v>2115</v>
      </c>
      <c r="F1034" s="6" t="s">
        <v>2116</v>
      </c>
      <c r="G1034" s="7">
        <v>1</v>
      </c>
      <c r="H1034" s="7" t="s">
        <v>13</v>
      </c>
      <c r="I1034" s="7" t="s">
        <v>14</v>
      </c>
      <c r="J1034" s="2"/>
      <c r="K1034" s="2"/>
      <c r="L1034" s="2"/>
      <c r="M1034" s="2"/>
      <c r="N1034" s="2"/>
      <c r="O1034" s="2"/>
      <c r="P1034" s="2"/>
      <c r="Q1034" s="2"/>
      <c r="R1034" s="2"/>
      <c r="S1034" s="2"/>
      <c r="T1034" s="2"/>
      <c r="U1034" s="2"/>
      <c r="V1034" s="2"/>
      <c r="W1034" s="2"/>
      <c r="X1034" s="2"/>
    </row>
    <row r="1035" spans="1:24" ht="15.75" customHeight="1" x14ac:dyDescent="0.25">
      <c r="A1035" s="7">
        <f t="shared" si="4"/>
        <v>1034</v>
      </c>
      <c r="B1035" s="17" t="s">
        <v>1361</v>
      </c>
      <c r="C1035" s="4">
        <v>44258.8125</v>
      </c>
      <c r="D1035" s="2" t="s">
        <v>37</v>
      </c>
      <c r="E1035" s="5" t="s">
        <v>2117</v>
      </c>
      <c r="F1035" s="6" t="s">
        <v>2118</v>
      </c>
      <c r="G1035" s="7">
        <v>1</v>
      </c>
      <c r="H1035" s="7" t="s">
        <v>13</v>
      </c>
      <c r="I1035" s="7" t="s">
        <v>14</v>
      </c>
      <c r="J1035" s="2"/>
      <c r="K1035" s="2"/>
      <c r="L1035" s="2"/>
      <c r="M1035" s="2"/>
      <c r="N1035" s="2"/>
      <c r="O1035" s="2"/>
      <c r="P1035" s="2"/>
      <c r="Q1035" s="2"/>
      <c r="R1035" s="2"/>
      <c r="S1035" s="2"/>
      <c r="T1035" s="2"/>
      <c r="U1035" s="2"/>
      <c r="V1035" s="2"/>
      <c r="W1035" s="2"/>
      <c r="X1035" s="2"/>
    </row>
    <row r="1036" spans="1:24" ht="15.75" customHeight="1" x14ac:dyDescent="0.25">
      <c r="A1036" s="7">
        <f t="shared" si="4"/>
        <v>1035</v>
      </c>
      <c r="B1036" s="17" t="s">
        <v>1361</v>
      </c>
      <c r="C1036" s="4">
        <v>44257.572916666664</v>
      </c>
      <c r="D1036" s="2" t="s">
        <v>169</v>
      </c>
      <c r="E1036" s="5" t="s">
        <v>2119</v>
      </c>
      <c r="F1036" s="6" t="s">
        <v>2120</v>
      </c>
      <c r="G1036" s="7">
        <v>1</v>
      </c>
      <c r="H1036" s="7" t="s">
        <v>13</v>
      </c>
      <c r="I1036" s="7" t="s">
        <v>14</v>
      </c>
      <c r="J1036" s="2"/>
      <c r="K1036" s="2"/>
      <c r="L1036" s="2"/>
      <c r="M1036" s="2"/>
      <c r="N1036" s="2"/>
      <c r="O1036" s="2"/>
      <c r="P1036" s="2"/>
      <c r="Q1036" s="2"/>
      <c r="R1036" s="2"/>
      <c r="S1036" s="2"/>
      <c r="T1036" s="2"/>
      <c r="U1036" s="2"/>
      <c r="V1036" s="2"/>
      <c r="W1036" s="2"/>
      <c r="X1036" s="2"/>
    </row>
    <row r="1037" spans="1:24" ht="15.75" customHeight="1" x14ac:dyDescent="0.25">
      <c r="A1037" s="7">
        <f t="shared" si="4"/>
        <v>1036</v>
      </c>
      <c r="B1037" s="17" t="s">
        <v>1361</v>
      </c>
      <c r="C1037" s="4">
        <v>44257.533333333333</v>
      </c>
      <c r="D1037" s="2" t="s">
        <v>37</v>
      </c>
      <c r="E1037" s="5" t="s">
        <v>2121</v>
      </c>
      <c r="F1037" s="6" t="s">
        <v>2122</v>
      </c>
      <c r="G1037" s="7">
        <v>1</v>
      </c>
      <c r="H1037" s="7" t="s">
        <v>13</v>
      </c>
      <c r="I1037" s="7" t="s">
        <v>14</v>
      </c>
      <c r="J1037" s="2"/>
      <c r="K1037" s="2"/>
      <c r="L1037" s="2"/>
      <c r="M1037" s="2"/>
      <c r="N1037" s="2"/>
      <c r="O1037" s="2"/>
      <c r="P1037" s="2"/>
      <c r="Q1037" s="2"/>
      <c r="R1037" s="2"/>
      <c r="S1037" s="2"/>
      <c r="T1037" s="2"/>
      <c r="U1037" s="2"/>
      <c r="V1037" s="2"/>
      <c r="W1037" s="2"/>
      <c r="X1037" s="2"/>
    </row>
    <row r="1038" spans="1:24" ht="15.75" customHeight="1" x14ac:dyDescent="0.25">
      <c r="A1038" s="7">
        <f t="shared" si="4"/>
        <v>1037</v>
      </c>
      <c r="B1038" s="17" t="s">
        <v>1361</v>
      </c>
      <c r="C1038" s="4">
        <v>44257.680555555555</v>
      </c>
      <c r="D1038" s="2" t="s">
        <v>99</v>
      </c>
      <c r="E1038" s="5" t="s">
        <v>2123</v>
      </c>
      <c r="F1038" s="6" t="s">
        <v>2124</v>
      </c>
      <c r="G1038" s="7">
        <v>1</v>
      </c>
      <c r="H1038" s="7" t="s">
        <v>13</v>
      </c>
      <c r="I1038" s="7" t="s">
        <v>14</v>
      </c>
      <c r="J1038" s="2"/>
      <c r="K1038" s="2"/>
      <c r="L1038" s="2"/>
      <c r="M1038" s="2"/>
      <c r="N1038" s="2"/>
      <c r="O1038" s="2"/>
      <c r="P1038" s="2"/>
      <c r="Q1038" s="2"/>
      <c r="R1038" s="2"/>
      <c r="S1038" s="2"/>
      <c r="T1038" s="2"/>
      <c r="U1038" s="2"/>
      <c r="V1038" s="2"/>
      <c r="W1038" s="2"/>
      <c r="X1038" s="2"/>
    </row>
    <row r="1039" spans="1:24" ht="15.75" customHeight="1" x14ac:dyDescent="0.25">
      <c r="A1039" s="7">
        <f t="shared" si="4"/>
        <v>1038</v>
      </c>
      <c r="B1039" s="17" t="s">
        <v>1361</v>
      </c>
      <c r="C1039" s="4">
        <v>44285.331944444442</v>
      </c>
      <c r="D1039" s="2" t="s">
        <v>37</v>
      </c>
      <c r="E1039" s="5" t="s">
        <v>2125</v>
      </c>
      <c r="F1039" s="6" t="s">
        <v>2126</v>
      </c>
      <c r="G1039" s="7">
        <v>1</v>
      </c>
      <c r="H1039" s="7" t="s">
        <v>13</v>
      </c>
      <c r="I1039" s="7" t="s">
        <v>14</v>
      </c>
      <c r="J1039" s="2"/>
      <c r="K1039" s="2"/>
      <c r="L1039" s="2"/>
      <c r="M1039" s="2"/>
      <c r="N1039" s="2"/>
      <c r="O1039" s="2"/>
      <c r="P1039" s="2"/>
      <c r="Q1039" s="2"/>
      <c r="R1039" s="2"/>
      <c r="S1039" s="2"/>
      <c r="T1039" s="2"/>
      <c r="U1039" s="2"/>
      <c r="V1039" s="2"/>
      <c r="W1039" s="2"/>
      <c r="X1039" s="2"/>
    </row>
    <row r="1040" spans="1:24" ht="15.75" customHeight="1" x14ac:dyDescent="0.25">
      <c r="A1040" s="7">
        <f t="shared" si="4"/>
        <v>1039</v>
      </c>
      <c r="B1040" s="17" t="s">
        <v>1361</v>
      </c>
      <c r="C1040" s="4">
        <v>44285.630555555559</v>
      </c>
      <c r="D1040" s="2" t="s">
        <v>88</v>
      </c>
      <c r="E1040" s="5" t="s">
        <v>2127</v>
      </c>
      <c r="F1040" s="6" t="s">
        <v>2128</v>
      </c>
      <c r="G1040" s="7">
        <v>1</v>
      </c>
      <c r="H1040" s="7" t="s">
        <v>13</v>
      </c>
      <c r="I1040" s="7" t="s">
        <v>14</v>
      </c>
      <c r="J1040" s="2"/>
      <c r="K1040" s="2"/>
      <c r="L1040" s="2"/>
      <c r="M1040" s="2"/>
      <c r="N1040" s="2"/>
      <c r="O1040" s="2"/>
      <c r="P1040" s="2"/>
      <c r="Q1040" s="2"/>
      <c r="R1040" s="2"/>
      <c r="S1040" s="2"/>
      <c r="T1040" s="2"/>
      <c r="U1040" s="2"/>
      <c r="V1040" s="2"/>
      <c r="W1040" s="2"/>
      <c r="X1040" s="2"/>
    </row>
    <row r="1041" spans="1:24" ht="15.75" customHeight="1" x14ac:dyDescent="0.25">
      <c r="A1041" s="7">
        <f t="shared" si="4"/>
        <v>1040</v>
      </c>
      <c r="B1041" s="17" t="s">
        <v>1361</v>
      </c>
      <c r="C1041" s="4">
        <v>44285.826388888891</v>
      </c>
      <c r="D1041" s="2" t="s">
        <v>37</v>
      </c>
      <c r="E1041" s="5" t="s">
        <v>2129</v>
      </c>
      <c r="F1041" s="6" t="s">
        <v>2130</v>
      </c>
      <c r="G1041" s="7">
        <v>1</v>
      </c>
      <c r="H1041" s="7" t="s">
        <v>13</v>
      </c>
      <c r="I1041" s="7" t="s">
        <v>14</v>
      </c>
      <c r="J1041" s="2"/>
      <c r="K1041" s="2"/>
      <c r="L1041" s="2"/>
      <c r="M1041" s="2"/>
      <c r="N1041" s="2"/>
      <c r="O1041" s="2"/>
      <c r="P1041" s="2"/>
      <c r="Q1041" s="2"/>
      <c r="R1041" s="2"/>
      <c r="S1041" s="2"/>
      <c r="T1041" s="2"/>
      <c r="U1041" s="2"/>
      <c r="V1041" s="2"/>
      <c r="W1041" s="2"/>
      <c r="X1041" s="2"/>
    </row>
    <row r="1042" spans="1:24" ht="15.75" customHeight="1" x14ac:dyDescent="0.25">
      <c r="A1042" s="7">
        <f t="shared" si="4"/>
        <v>1041</v>
      </c>
      <c r="B1042" s="17" t="s">
        <v>1361</v>
      </c>
      <c r="C1042" s="4">
        <v>44283.614583333336</v>
      </c>
      <c r="D1042" s="2" t="s">
        <v>37</v>
      </c>
      <c r="E1042" s="5" t="s">
        <v>2131</v>
      </c>
      <c r="F1042" s="6" t="s">
        <v>2132</v>
      </c>
      <c r="G1042" s="7">
        <v>1</v>
      </c>
      <c r="H1042" s="7" t="s">
        <v>13</v>
      </c>
      <c r="I1042" s="7" t="s">
        <v>14</v>
      </c>
      <c r="J1042" s="2"/>
      <c r="K1042" s="2"/>
      <c r="L1042" s="2"/>
      <c r="M1042" s="2"/>
      <c r="N1042" s="2"/>
      <c r="O1042" s="2"/>
      <c r="P1042" s="2"/>
      <c r="Q1042" s="2"/>
      <c r="R1042" s="2"/>
      <c r="S1042" s="2"/>
      <c r="T1042" s="2"/>
      <c r="U1042" s="2"/>
      <c r="V1042" s="2"/>
      <c r="W1042" s="2"/>
      <c r="X1042" s="2"/>
    </row>
    <row r="1043" spans="1:24" ht="15.75" customHeight="1" x14ac:dyDescent="0.25">
      <c r="A1043" s="7">
        <f t="shared" si="4"/>
        <v>1042</v>
      </c>
      <c r="B1043" s="17" t="s">
        <v>1361</v>
      </c>
      <c r="C1043" s="4">
        <v>44283.668055555558</v>
      </c>
      <c r="D1043" s="2" t="s">
        <v>37</v>
      </c>
      <c r="E1043" s="5" t="s">
        <v>2133</v>
      </c>
      <c r="F1043" s="6" t="s">
        <v>2134</v>
      </c>
      <c r="G1043" s="7">
        <v>1</v>
      </c>
      <c r="H1043" s="7" t="s">
        <v>13</v>
      </c>
      <c r="I1043" s="7" t="s">
        <v>14</v>
      </c>
      <c r="J1043" s="2"/>
      <c r="K1043" s="2"/>
      <c r="L1043" s="2"/>
      <c r="M1043" s="2"/>
      <c r="N1043" s="2"/>
      <c r="O1043" s="2"/>
      <c r="P1043" s="2"/>
      <c r="Q1043" s="2"/>
      <c r="R1043" s="2"/>
      <c r="S1043" s="2"/>
      <c r="T1043" s="2"/>
      <c r="U1043" s="2"/>
      <c r="V1043" s="2"/>
      <c r="W1043" s="2"/>
      <c r="X1043" s="2"/>
    </row>
    <row r="1044" spans="1:24" ht="15.75" customHeight="1" x14ac:dyDescent="0.25">
      <c r="A1044" s="7">
        <f t="shared" si="4"/>
        <v>1043</v>
      </c>
      <c r="B1044" s="17" t="s">
        <v>1361</v>
      </c>
      <c r="C1044" s="4">
        <v>44283.893055555556</v>
      </c>
      <c r="D1044" s="2" t="s">
        <v>37</v>
      </c>
      <c r="E1044" s="5" t="s">
        <v>2135</v>
      </c>
      <c r="F1044" s="6" t="s">
        <v>2136</v>
      </c>
      <c r="G1044" s="7">
        <v>1</v>
      </c>
      <c r="H1044" s="7" t="s">
        <v>13</v>
      </c>
      <c r="I1044" s="7" t="s">
        <v>14</v>
      </c>
      <c r="J1044" s="2"/>
      <c r="K1044" s="2"/>
      <c r="L1044" s="2"/>
      <c r="M1044" s="2"/>
      <c r="N1044" s="2"/>
      <c r="O1044" s="2"/>
      <c r="P1044" s="2"/>
      <c r="Q1044" s="2"/>
      <c r="R1044" s="2"/>
      <c r="S1044" s="2"/>
      <c r="T1044" s="2"/>
      <c r="U1044" s="2"/>
      <c r="V1044" s="2"/>
      <c r="W1044" s="2"/>
      <c r="X1044" s="2"/>
    </row>
    <row r="1045" spans="1:24" ht="15.75" customHeight="1" x14ac:dyDescent="0.25">
      <c r="A1045" s="7">
        <f t="shared" si="4"/>
        <v>1044</v>
      </c>
      <c r="B1045" s="17" t="s">
        <v>1361</v>
      </c>
      <c r="C1045" s="4">
        <v>44281.644444444442</v>
      </c>
      <c r="D1045" s="2" t="s">
        <v>21</v>
      </c>
      <c r="E1045" s="5" t="s">
        <v>2137</v>
      </c>
      <c r="F1045" s="6" t="s">
        <v>2138</v>
      </c>
      <c r="G1045" s="7">
        <v>1</v>
      </c>
      <c r="H1045" s="7" t="s">
        <v>13</v>
      </c>
      <c r="I1045" s="7" t="s">
        <v>14</v>
      </c>
      <c r="J1045" s="2"/>
      <c r="K1045" s="2"/>
      <c r="L1045" s="2"/>
      <c r="M1045" s="2"/>
      <c r="N1045" s="2"/>
      <c r="O1045" s="2"/>
      <c r="P1045" s="2"/>
      <c r="Q1045" s="2"/>
      <c r="R1045" s="2"/>
      <c r="S1045" s="2"/>
      <c r="T1045" s="2"/>
      <c r="U1045" s="2"/>
      <c r="V1045" s="2"/>
      <c r="W1045" s="2"/>
      <c r="X1045" s="2"/>
    </row>
    <row r="1046" spans="1:24" ht="15.75" customHeight="1" x14ac:dyDescent="0.25">
      <c r="A1046" s="7">
        <f t="shared" si="4"/>
        <v>1045</v>
      </c>
      <c r="B1046" s="17" t="s">
        <v>1361</v>
      </c>
      <c r="C1046" s="4">
        <v>44281.568055555559</v>
      </c>
      <c r="D1046" s="2" t="s">
        <v>104</v>
      </c>
      <c r="E1046" s="5" t="s">
        <v>2139</v>
      </c>
      <c r="F1046" s="6" t="s">
        <v>2140</v>
      </c>
      <c r="G1046" s="7">
        <v>1</v>
      </c>
      <c r="H1046" s="7" t="s">
        <v>13</v>
      </c>
      <c r="I1046" s="7" t="s">
        <v>14</v>
      </c>
      <c r="J1046" s="2"/>
      <c r="K1046" s="2"/>
      <c r="L1046" s="2"/>
      <c r="M1046" s="2"/>
      <c r="N1046" s="2"/>
      <c r="O1046" s="2"/>
      <c r="P1046" s="2"/>
      <c r="Q1046" s="2"/>
      <c r="R1046" s="2"/>
      <c r="S1046" s="2"/>
      <c r="T1046" s="2"/>
      <c r="U1046" s="2"/>
      <c r="V1046" s="2"/>
      <c r="W1046" s="2"/>
      <c r="X1046" s="2"/>
    </row>
    <row r="1047" spans="1:24" ht="15.75" customHeight="1" x14ac:dyDescent="0.25">
      <c r="A1047" s="7">
        <f t="shared" si="4"/>
        <v>1046</v>
      </c>
      <c r="B1047" s="17" t="s">
        <v>1361</v>
      </c>
      <c r="C1047" s="4">
        <v>44281.936111111114</v>
      </c>
      <c r="D1047" s="2" t="s">
        <v>94</v>
      </c>
      <c r="E1047" s="5" t="s">
        <v>2141</v>
      </c>
      <c r="F1047" s="6" t="s">
        <v>2142</v>
      </c>
      <c r="G1047" s="7">
        <v>1</v>
      </c>
      <c r="H1047" s="7" t="s">
        <v>13</v>
      </c>
      <c r="I1047" s="7" t="s">
        <v>14</v>
      </c>
      <c r="J1047" s="2"/>
      <c r="K1047" s="2"/>
      <c r="L1047" s="2"/>
      <c r="M1047" s="2"/>
      <c r="N1047" s="2"/>
      <c r="O1047" s="2"/>
      <c r="P1047" s="2"/>
      <c r="Q1047" s="2"/>
      <c r="R1047" s="2"/>
      <c r="S1047" s="2"/>
      <c r="T1047" s="2"/>
      <c r="U1047" s="2"/>
      <c r="V1047" s="2"/>
      <c r="W1047" s="2"/>
      <c r="X1047" s="2"/>
    </row>
    <row r="1048" spans="1:24" ht="15.75" customHeight="1" x14ac:dyDescent="0.25">
      <c r="A1048" s="7">
        <f t="shared" si="4"/>
        <v>1047</v>
      </c>
      <c r="B1048" s="17" t="s">
        <v>1361</v>
      </c>
      <c r="C1048" s="4">
        <v>44280.613194444442</v>
      </c>
      <c r="D1048" s="2" t="s">
        <v>10</v>
      </c>
      <c r="E1048" s="5" t="s">
        <v>2143</v>
      </c>
      <c r="F1048" s="6" t="s">
        <v>2144</v>
      </c>
      <c r="G1048" s="7">
        <v>1</v>
      </c>
      <c r="H1048" s="7" t="s">
        <v>13</v>
      </c>
      <c r="I1048" s="7" t="s">
        <v>14</v>
      </c>
      <c r="J1048" s="2"/>
      <c r="K1048" s="2"/>
      <c r="L1048" s="2"/>
      <c r="M1048" s="2"/>
      <c r="N1048" s="2"/>
      <c r="O1048" s="2"/>
      <c r="P1048" s="2"/>
      <c r="Q1048" s="2"/>
      <c r="R1048" s="2"/>
      <c r="S1048" s="2"/>
      <c r="T1048" s="2"/>
      <c r="U1048" s="2"/>
      <c r="V1048" s="2"/>
      <c r="W1048" s="2"/>
      <c r="X1048" s="2"/>
    </row>
    <row r="1049" spans="1:24" ht="15.75" customHeight="1" x14ac:dyDescent="0.25">
      <c r="A1049" s="7">
        <f t="shared" si="4"/>
        <v>1048</v>
      </c>
      <c r="B1049" s="17" t="s">
        <v>1361</v>
      </c>
      <c r="C1049" s="4">
        <v>44280.652777777781</v>
      </c>
      <c r="D1049" s="2" t="s">
        <v>169</v>
      </c>
      <c r="E1049" s="5" t="s">
        <v>2145</v>
      </c>
      <c r="F1049" s="6" t="s">
        <v>2146</v>
      </c>
      <c r="G1049" s="7">
        <v>1</v>
      </c>
      <c r="H1049" s="7" t="s">
        <v>13</v>
      </c>
      <c r="I1049" s="7" t="s">
        <v>14</v>
      </c>
      <c r="J1049" s="2"/>
      <c r="K1049" s="2"/>
      <c r="L1049" s="2"/>
      <c r="M1049" s="2"/>
      <c r="N1049" s="2"/>
      <c r="O1049" s="2"/>
      <c r="P1049" s="2"/>
      <c r="Q1049" s="2"/>
      <c r="R1049" s="2"/>
      <c r="S1049" s="2"/>
      <c r="T1049" s="2"/>
      <c r="U1049" s="2"/>
      <c r="V1049" s="2"/>
      <c r="W1049" s="2"/>
      <c r="X1049" s="2"/>
    </row>
    <row r="1050" spans="1:24" ht="15.75" customHeight="1" x14ac:dyDescent="0.25">
      <c r="A1050" s="7">
        <f t="shared" si="4"/>
        <v>1049</v>
      </c>
      <c r="B1050" s="17" t="s">
        <v>1361</v>
      </c>
      <c r="C1050" s="4">
        <v>44280.786111111112</v>
      </c>
      <c r="D1050" s="2" t="s">
        <v>21</v>
      </c>
      <c r="E1050" s="5" t="s">
        <v>2147</v>
      </c>
      <c r="F1050" s="6" t="s">
        <v>2148</v>
      </c>
      <c r="G1050" s="7">
        <v>1</v>
      </c>
      <c r="H1050" s="7" t="s">
        <v>13</v>
      </c>
      <c r="I1050" s="7" t="s">
        <v>14</v>
      </c>
      <c r="J1050" s="2"/>
      <c r="K1050" s="2"/>
      <c r="L1050" s="2"/>
      <c r="M1050" s="2"/>
      <c r="N1050" s="2"/>
      <c r="O1050" s="2"/>
      <c r="P1050" s="2"/>
      <c r="Q1050" s="2"/>
      <c r="R1050" s="2"/>
      <c r="S1050" s="2"/>
      <c r="T1050" s="2"/>
      <c r="U1050" s="2"/>
      <c r="V1050" s="2"/>
      <c r="W1050" s="2"/>
      <c r="X1050" s="2"/>
    </row>
    <row r="1051" spans="1:24" ht="15.75" customHeight="1" x14ac:dyDescent="0.25">
      <c r="A1051" s="7">
        <f t="shared" si="4"/>
        <v>1050</v>
      </c>
      <c r="B1051" s="17" t="s">
        <v>1361</v>
      </c>
      <c r="C1051" s="4">
        <v>44278.938888888886</v>
      </c>
      <c r="D1051" s="2" t="s">
        <v>150</v>
      </c>
      <c r="E1051" s="5" t="s">
        <v>2149</v>
      </c>
      <c r="F1051" s="6" t="s">
        <v>2150</v>
      </c>
      <c r="G1051" s="7">
        <v>1</v>
      </c>
      <c r="H1051" s="7" t="s">
        <v>13</v>
      </c>
      <c r="I1051" s="7" t="s">
        <v>14</v>
      </c>
      <c r="J1051" s="2"/>
      <c r="K1051" s="2"/>
      <c r="L1051" s="2"/>
      <c r="M1051" s="2"/>
      <c r="N1051" s="2"/>
      <c r="O1051" s="2"/>
      <c r="P1051" s="2"/>
      <c r="Q1051" s="2"/>
      <c r="R1051" s="2"/>
      <c r="S1051" s="2"/>
      <c r="T1051" s="2"/>
      <c r="U1051" s="2"/>
      <c r="V1051" s="2"/>
      <c r="W1051" s="2"/>
      <c r="X1051" s="2"/>
    </row>
    <row r="1052" spans="1:24" ht="15.75" customHeight="1" x14ac:dyDescent="0.25">
      <c r="A1052" s="7">
        <f t="shared" si="4"/>
        <v>1051</v>
      </c>
      <c r="B1052" s="17" t="s">
        <v>1361</v>
      </c>
      <c r="C1052" s="4">
        <v>44309.613194444442</v>
      </c>
      <c r="D1052" s="2" t="s">
        <v>25</v>
      </c>
      <c r="E1052" s="5" t="s">
        <v>2151</v>
      </c>
      <c r="F1052" s="6" t="s">
        <v>2152</v>
      </c>
      <c r="G1052" s="7">
        <v>1</v>
      </c>
      <c r="H1052" s="7" t="s">
        <v>13</v>
      </c>
      <c r="I1052" s="7" t="s">
        <v>14</v>
      </c>
      <c r="J1052" s="2"/>
      <c r="K1052" s="2"/>
      <c r="L1052" s="2"/>
      <c r="M1052" s="2"/>
      <c r="N1052" s="2"/>
      <c r="O1052" s="2"/>
      <c r="P1052" s="2"/>
      <c r="Q1052" s="2"/>
      <c r="R1052" s="2"/>
      <c r="S1052" s="2"/>
      <c r="T1052" s="2"/>
      <c r="U1052" s="2"/>
      <c r="V1052" s="2"/>
      <c r="W1052" s="2"/>
      <c r="X1052" s="2"/>
    </row>
    <row r="1053" spans="1:24" ht="15.75" customHeight="1" x14ac:dyDescent="0.25">
      <c r="A1053" s="7">
        <f t="shared" si="4"/>
        <v>1052</v>
      </c>
      <c r="B1053" s="17" t="s">
        <v>1361</v>
      </c>
      <c r="C1053" s="4">
        <v>44312.533333333333</v>
      </c>
      <c r="D1053" s="2" t="s">
        <v>37</v>
      </c>
      <c r="E1053" s="5" t="s">
        <v>2153</v>
      </c>
      <c r="F1053" s="6" t="s">
        <v>2154</v>
      </c>
      <c r="G1053" s="7">
        <v>1</v>
      </c>
      <c r="H1053" s="7" t="s">
        <v>13</v>
      </c>
      <c r="I1053" s="7" t="s">
        <v>14</v>
      </c>
      <c r="J1053" s="2"/>
      <c r="K1053" s="2"/>
      <c r="L1053" s="2"/>
      <c r="M1053" s="2"/>
      <c r="N1053" s="2"/>
      <c r="O1053" s="2"/>
      <c r="P1053" s="2"/>
      <c r="Q1053" s="2"/>
      <c r="R1053" s="2"/>
      <c r="S1053" s="2"/>
      <c r="T1053" s="2"/>
      <c r="U1053" s="2"/>
      <c r="V1053" s="2"/>
      <c r="W1053" s="2"/>
      <c r="X1053" s="2"/>
    </row>
    <row r="1054" spans="1:24" ht="15.75" customHeight="1" x14ac:dyDescent="0.25">
      <c r="A1054" s="7">
        <f t="shared" si="4"/>
        <v>1053</v>
      </c>
      <c r="B1054" s="17" t="s">
        <v>1361</v>
      </c>
      <c r="C1054" s="4">
        <v>44315.984027777777</v>
      </c>
      <c r="D1054" s="2" t="s">
        <v>18</v>
      </c>
      <c r="E1054" s="5" t="s">
        <v>2155</v>
      </c>
      <c r="F1054" s="6" t="s">
        <v>2156</v>
      </c>
      <c r="G1054" s="7">
        <v>1</v>
      </c>
      <c r="H1054" s="7" t="s">
        <v>13</v>
      </c>
      <c r="I1054" s="7" t="s">
        <v>14</v>
      </c>
      <c r="J1054" s="2"/>
      <c r="K1054" s="2"/>
      <c r="L1054" s="2"/>
      <c r="M1054" s="2"/>
      <c r="N1054" s="2"/>
      <c r="O1054" s="2"/>
      <c r="P1054" s="2"/>
      <c r="Q1054" s="2"/>
      <c r="R1054" s="2"/>
      <c r="S1054" s="2"/>
      <c r="T1054" s="2"/>
      <c r="U1054" s="2"/>
      <c r="V1054" s="2"/>
      <c r="W1054" s="2"/>
      <c r="X1054" s="2"/>
    </row>
    <row r="1055" spans="1:24" ht="15.75" customHeight="1" x14ac:dyDescent="0.25">
      <c r="A1055" s="7">
        <f t="shared" si="4"/>
        <v>1054</v>
      </c>
      <c r="B1055" s="17" t="s">
        <v>1361</v>
      </c>
      <c r="C1055" s="4">
        <v>44306.613194444442</v>
      </c>
      <c r="D1055" s="2" t="s">
        <v>25</v>
      </c>
      <c r="E1055" s="5" t="s">
        <v>2157</v>
      </c>
      <c r="F1055" s="6" t="s">
        <v>2158</v>
      </c>
      <c r="G1055" s="7">
        <v>1</v>
      </c>
      <c r="H1055" s="7" t="s">
        <v>13</v>
      </c>
      <c r="I1055" s="7" t="s">
        <v>14</v>
      </c>
      <c r="J1055" s="2"/>
      <c r="K1055" s="2"/>
      <c r="L1055" s="2"/>
      <c r="M1055" s="2"/>
      <c r="N1055" s="2"/>
      <c r="O1055" s="2"/>
      <c r="P1055" s="2"/>
      <c r="Q1055" s="2"/>
      <c r="R1055" s="2"/>
      <c r="S1055" s="2"/>
      <c r="T1055" s="2"/>
      <c r="U1055" s="2"/>
      <c r="V1055" s="2"/>
      <c r="W1055" s="2"/>
      <c r="X1055" s="2"/>
    </row>
    <row r="1056" spans="1:24" ht="15.75" customHeight="1" x14ac:dyDescent="0.25">
      <c r="A1056" s="7">
        <f t="shared" si="4"/>
        <v>1055</v>
      </c>
      <c r="B1056" s="17" t="s">
        <v>1361</v>
      </c>
      <c r="C1056" s="4">
        <v>44295.809027777781</v>
      </c>
      <c r="D1056" s="2" t="s">
        <v>104</v>
      </c>
      <c r="E1056" s="5" t="s">
        <v>2159</v>
      </c>
      <c r="F1056" s="6" t="s">
        <v>2160</v>
      </c>
      <c r="G1056" s="7">
        <v>1</v>
      </c>
      <c r="H1056" s="7" t="s">
        <v>13</v>
      </c>
      <c r="I1056" s="7" t="s">
        <v>14</v>
      </c>
      <c r="J1056" s="2"/>
      <c r="K1056" s="2"/>
      <c r="L1056" s="2"/>
      <c r="M1056" s="2"/>
      <c r="N1056" s="2"/>
      <c r="O1056" s="2"/>
      <c r="P1056" s="2"/>
      <c r="Q1056" s="2"/>
      <c r="R1056" s="2"/>
      <c r="S1056" s="2"/>
      <c r="T1056" s="2"/>
      <c r="U1056" s="2"/>
      <c r="V1056" s="2"/>
      <c r="W1056" s="2"/>
      <c r="X1056" s="2"/>
    </row>
    <row r="1057" spans="1:24" ht="15.75" customHeight="1" x14ac:dyDescent="0.25">
      <c r="A1057" s="7">
        <f t="shared" si="4"/>
        <v>1056</v>
      </c>
      <c r="B1057" s="17" t="s">
        <v>1361</v>
      </c>
      <c r="C1057" s="4">
        <v>44290.714583333334</v>
      </c>
      <c r="D1057" s="2" t="s">
        <v>10</v>
      </c>
      <c r="E1057" s="5" t="s">
        <v>2161</v>
      </c>
      <c r="F1057" s="6" t="s">
        <v>2162</v>
      </c>
      <c r="G1057" s="7">
        <v>1</v>
      </c>
      <c r="H1057" s="7" t="s">
        <v>13</v>
      </c>
      <c r="I1057" s="7" t="s">
        <v>14</v>
      </c>
      <c r="J1057" s="2"/>
      <c r="K1057" s="2"/>
      <c r="L1057" s="2"/>
      <c r="M1057" s="2"/>
      <c r="N1057" s="2"/>
      <c r="O1057" s="2"/>
      <c r="P1057" s="2"/>
      <c r="Q1057" s="2"/>
      <c r="R1057" s="2"/>
      <c r="S1057" s="2"/>
      <c r="T1057" s="2"/>
      <c r="U1057" s="2"/>
      <c r="V1057" s="2"/>
      <c r="W1057" s="2"/>
      <c r="X1057" s="2"/>
    </row>
    <row r="1058" spans="1:24" ht="15.75" customHeight="1" x14ac:dyDescent="0.25">
      <c r="A1058" s="7">
        <f t="shared" si="4"/>
        <v>1057</v>
      </c>
      <c r="B1058" s="17" t="s">
        <v>1361</v>
      </c>
      <c r="C1058" s="4">
        <v>44290.856249999997</v>
      </c>
      <c r="D1058" s="2" t="s">
        <v>150</v>
      </c>
      <c r="E1058" s="5" t="s">
        <v>2163</v>
      </c>
      <c r="F1058" s="6" t="s">
        <v>2164</v>
      </c>
      <c r="G1058" s="7">
        <v>1</v>
      </c>
      <c r="H1058" s="7" t="s">
        <v>13</v>
      </c>
      <c r="I1058" s="7" t="s">
        <v>14</v>
      </c>
      <c r="J1058" s="2"/>
      <c r="K1058" s="2"/>
      <c r="L1058" s="2"/>
      <c r="M1058" s="2"/>
      <c r="N1058" s="2"/>
      <c r="O1058" s="2"/>
      <c r="P1058" s="2"/>
      <c r="Q1058" s="2"/>
      <c r="R1058" s="2"/>
      <c r="S1058" s="2"/>
      <c r="T1058" s="2"/>
      <c r="U1058" s="2"/>
      <c r="V1058" s="2"/>
      <c r="W1058" s="2"/>
      <c r="X1058" s="2"/>
    </row>
    <row r="1059" spans="1:24" ht="15.75" customHeight="1" x14ac:dyDescent="0.25">
      <c r="A1059" s="7">
        <f t="shared" si="4"/>
        <v>1058</v>
      </c>
      <c r="B1059" s="17" t="s">
        <v>1361</v>
      </c>
      <c r="C1059" s="4">
        <v>44290.868055555555</v>
      </c>
      <c r="D1059" s="2" t="s">
        <v>21</v>
      </c>
      <c r="E1059" s="5" t="s">
        <v>2165</v>
      </c>
      <c r="F1059" s="6" t="s">
        <v>2166</v>
      </c>
      <c r="G1059" s="7">
        <v>1</v>
      </c>
      <c r="H1059" s="7" t="s">
        <v>13</v>
      </c>
      <c r="I1059" s="7" t="s">
        <v>14</v>
      </c>
      <c r="J1059" s="2"/>
      <c r="K1059" s="2"/>
      <c r="L1059" s="2"/>
      <c r="M1059" s="2"/>
      <c r="N1059" s="2"/>
      <c r="O1059" s="2"/>
      <c r="P1059" s="2"/>
      <c r="Q1059" s="2"/>
      <c r="R1059" s="2"/>
      <c r="S1059" s="2"/>
      <c r="T1059" s="2"/>
      <c r="U1059" s="2"/>
      <c r="V1059" s="2"/>
      <c r="W1059" s="2"/>
      <c r="X1059" s="2"/>
    </row>
    <row r="1060" spans="1:24" ht="15.75" customHeight="1" x14ac:dyDescent="0.25">
      <c r="A1060" s="7">
        <f t="shared" si="4"/>
        <v>1059</v>
      </c>
      <c r="B1060" s="17" t="s">
        <v>1361</v>
      </c>
      <c r="C1060" s="4">
        <v>44288.68472222222</v>
      </c>
      <c r="D1060" s="2" t="s">
        <v>104</v>
      </c>
      <c r="E1060" s="5" t="s">
        <v>2167</v>
      </c>
      <c r="F1060" s="6" t="s">
        <v>2168</v>
      </c>
      <c r="G1060" s="7">
        <v>1</v>
      </c>
      <c r="H1060" s="7" t="s">
        <v>13</v>
      </c>
      <c r="I1060" s="7" t="s">
        <v>14</v>
      </c>
      <c r="J1060" s="2"/>
      <c r="K1060" s="2"/>
      <c r="L1060" s="2"/>
      <c r="M1060" s="2"/>
      <c r="N1060" s="2"/>
      <c r="O1060" s="2"/>
      <c r="P1060" s="2"/>
      <c r="Q1060" s="2"/>
      <c r="R1060" s="2"/>
      <c r="S1060" s="2"/>
      <c r="T1060" s="2"/>
      <c r="U1060" s="2"/>
      <c r="V1060" s="2"/>
      <c r="W1060" s="2"/>
      <c r="X1060" s="2"/>
    </row>
    <row r="1061" spans="1:24" ht="15.75" customHeight="1" x14ac:dyDescent="0.25">
      <c r="A1061" s="7">
        <f t="shared" si="4"/>
        <v>1060</v>
      </c>
      <c r="B1061" s="17" t="s">
        <v>1361</v>
      </c>
      <c r="C1061" s="4">
        <v>44288.640277777777</v>
      </c>
      <c r="D1061" s="2" t="s">
        <v>10</v>
      </c>
      <c r="E1061" s="5" t="s">
        <v>2169</v>
      </c>
      <c r="F1061" s="6" t="s">
        <v>2170</v>
      </c>
      <c r="G1061" s="7">
        <v>1</v>
      </c>
      <c r="H1061" s="7" t="s">
        <v>13</v>
      </c>
      <c r="I1061" s="7" t="s">
        <v>14</v>
      </c>
      <c r="J1061" s="2"/>
      <c r="K1061" s="2"/>
      <c r="L1061" s="2"/>
      <c r="M1061" s="2"/>
      <c r="N1061" s="2"/>
      <c r="O1061" s="2"/>
      <c r="P1061" s="2"/>
      <c r="Q1061" s="2"/>
      <c r="R1061" s="2"/>
      <c r="S1061" s="2"/>
      <c r="T1061" s="2"/>
      <c r="U1061" s="2"/>
      <c r="V1061" s="2"/>
      <c r="W1061" s="2"/>
      <c r="X1061" s="2"/>
    </row>
    <row r="1062" spans="1:24" ht="15.75" customHeight="1" x14ac:dyDescent="0.25">
      <c r="A1062" s="7">
        <f t="shared" si="4"/>
        <v>1061</v>
      </c>
      <c r="B1062" s="17" t="s">
        <v>1361</v>
      </c>
      <c r="C1062" s="4">
        <v>44309.613194444442</v>
      </c>
      <c r="D1062" s="2" t="s">
        <v>37</v>
      </c>
      <c r="E1062" s="5" t="s">
        <v>2171</v>
      </c>
      <c r="F1062" s="6" t="s">
        <v>2172</v>
      </c>
      <c r="G1062" s="7">
        <v>1</v>
      </c>
      <c r="H1062" s="7" t="s">
        <v>13</v>
      </c>
      <c r="I1062" s="7" t="s">
        <v>14</v>
      </c>
      <c r="J1062" s="2"/>
      <c r="K1062" s="2"/>
      <c r="L1062" s="2"/>
      <c r="M1062" s="2"/>
      <c r="N1062" s="2"/>
      <c r="O1062" s="2"/>
      <c r="P1062" s="2"/>
      <c r="Q1062" s="2"/>
      <c r="R1062" s="2"/>
      <c r="S1062" s="2"/>
      <c r="T1062" s="2"/>
      <c r="U1062" s="2"/>
      <c r="V1062" s="2"/>
      <c r="W1062" s="2"/>
      <c r="X1062" s="2"/>
    </row>
    <row r="1063" spans="1:24" ht="15.75" customHeight="1" x14ac:dyDescent="0.25">
      <c r="A1063" s="7">
        <f t="shared" si="4"/>
        <v>1062</v>
      </c>
      <c r="B1063" s="16" t="s">
        <v>2173</v>
      </c>
      <c r="C1063" s="4">
        <v>44309.613194444442</v>
      </c>
      <c r="D1063" s="2" t="s">
        <v>10</v>
      </c>
      <c r="E1063" s="5" t="s">
        <v>2174</v>
      </c>
      <c r="F1063" s="6" t="s">
        <v>2175</v>
      </c>
      <c r="G1063" s="7">
        <v>1</v>
      </c>
      <c r="H1063" s="7" t="s">
        <v>13</v>
      </c>
      <c r="I1063" s="7" t="s">
        <v>14</v>
      </c>
      <c r="J1063" s="2"/>
      <c r="K1063" s="2"/>
      <c r="L1063" s="2"/>
      <c r="M1063" s="2"/>
      <c r="N1063" s="2"/>
      <c r="O1063" s="2"/>
      <c r="P1063" s="2"/>
      <c r="Q1063" s="2"/>
      <c r="R1063" s="2"/>
      <c r="S1063" s="2"/>
      <c r="T1063" s="2"/>
      <c r="U1063" s="2"/>
      <c r="V1063" s="2"/>
      <c r="W1063" s="2"/>
      <c r="X1063" s="2"/>
    </row>
    <row r="1064" spans="1:24" ht="15.75" customHeight="1" x14ac:dyDescent="0.25">
      <c r="A1064" s="7">
        <f t="shared" si="4"/>
        <v>1063</v>
      </c>
      <c r="B1064" s="16" t="s">
        <v>2173</v>
      </c>
      <c r="C1064" s="4">
        <v>44562.402777777781</v>
      </c>
      <c r="D1064" s="2" t="s">
        <v>94</v>
      </c>
      <c r="E1064" s="5" t="s">
        <v>2176</v>
      </c>
      <c r="F1064" s="6" t="s">
        <v>2177</v>
      </c>
      <c r="G1064" s="7">
        <v>1</v>
      </c>
      <c r="H1064" s="7" t="s">
        <v>13</v>
      </c>
      <c r="I1064" s="7" t="s">
        <v>14</v>
      </c>
      <c r="J1064" s="2"/>
      <c r="K1064" s="2"/>
      <c r="L1064" s="2"/>
      <c r="M1064" s="2"/>
      <c r="N1064" s="2"/>
      <c r="O1064" s="2"/>
      <c r="P1064" s="2"/>
      <c r="Q1064" s="2"/>
      <c r="R1064" s="2"/>
      <c r="S1064" s="2"/>
      <c r="T1064" s="2"/>
      <c r="U1064" s="2"/>
      <c r="V1064" s="2"/>
      <c r="W1064" s="2"/>
      <c r="X1064" s="2"/>
    </row>
    <row r="1065" spans="1:24" ht="15.75" customHeight="1" x14ac:dyDescent="0.25">
      <c r="A1065" s="7">
        <f t="shared" si="4"/>
        <v>1064</v>
      </c>
      <c r="B1065" s="16" t="s">
        <v>2173</v>
      </c>
      <c r="C1065" s="4">
        <v>44562.275000000001</v>
      </c>
      <c r="D1065" s="2" t="s">
        <v>37</v>
      </c>
      <c r="E1065" s="5" t="s">
        <v>2178</v>
      </c>
      <c r="F1065" s="6" t="s">
        <v>2179</v>
      </c>
      <c r="G1065" s="7">
        <v>1</v>
      </c>
      <c r="H1065" s="7" t="s">
        <v>13</v>
      </c>
      <c r="I1065" s="7" t="s">
        <v>14</v>
      </c>
      <c r="J1065" s="2"/>
      <c r="K1065" s="2"/>
      <c r="L1065" s="2"/>
      <c r="M1065" s="2"/>
      <c r="N1065" s="2"/>
      <c r="O1065" s="2"/>
      <c r="P1065" s="2"/>
      <c r="Q1065" s="2"/>
      <c r="R1065" s="2"/>
      <c r="S1065" s="2"/>
      <c r="T1065" s="2"/>
      <c r="U1065" s="2"/>
      <c r="V1065" s="2"/>
      <c r="W1065" s="2"/>
      <c r="X1065" s="2"/>
    </row>
    <row r="1066" spans="1:24" ht="15.75" customHeight="1" x14ac:dyDescent="0.25">
      <c r="A1066" s="7">
        <f t="shared" si="4"/>
        <v>1065</v>
      </c>
      <c r="B1066" s="16" t="s">
        <v>2173</v>
      </c>
      <c r="C1066" s="4">
        <v>44562.227083333331</v>
      </c>
      <c r="D1066" s="2" t="s">
        <v>88</v>
      </c>
      <c r="E1066" s="5" t="s">
        <v>2180</v>
      </c>
      <c r="F1066" s="6" t="s">
        <v>2181</v>
      </c>
      <c r="G1066" s="7">
        <v>1</v>
      </c>
      <c r="H1066" s="7" t="s">
        <v>13</v>
      </c>
      <c r="I1066" s="7" t="s">
        <v>14</v>
      </c>
      <c r="J1066" s="2"/>
      <c r="K1066" s="2"/>
      <c r="L1066" s="2"/>
      <c r="M1066" s="2"/>
      <c r="N1066" s="2"/>
      <c r="O1066" s="2"/>
      <c r="P1066" s="2"/>
      <c r="Q1066" s="2"/>
      <c r="R1066" s="2"/>
      <c r="S1066" s="2"/>
      <c r="T1066" s="2"/>
      <c r="U1066" s="2"/>
      <c r="V1066" s="2"/>
      <c r="W1066" s="2"/>
      <c r="X1066" s="2"/>
    </row>
    <row r="1067" spans="1:24" ht="15.75" customHeight="1" x14ac:dyDescent="0.25">
      <c r="A1067" s="7">
        <f t="shared" si="4"/>
        <v>1066</v>
      </c>
      <c r="B1067" s="16" t="s">
        <v>2173</v>
      </c>
      <c r="C1067" s="4">
        <v>44562.085416666669</v>
      </c>
      <c r="D1067" s="2" t="s">
        <v>37</v>
      </c>
      <c r="E1067" s="5" t="s">
        <v>2182</v>
      </c>
      <c r="F1067" s="6" t="s">
        <v>2183</v>
      </c>
      <c r="G1067" s="7">
        <v>1</v>
      </c>
      <c r="H1067" s="7" t="s">
        <v>13</v>
      </c>
      <c r="I1067" s="7" t="s">
        <v>14</v>
      </c>
      <c r="J1067" s="2"/>
      <c r="K1067" s="2"/>
      <c r="L1067" s="2"/>
      <c r="M1067" s="2"/>
      <c r="N1067" s="2"/>
      <c r="O1067" s="2"/>
      <c r="P1067" s="2"/>
      <c r="Q1067" s="2"/>
      <c r="R1067" s="2"/>
      <c r="S1067" s="2"/>
      <c r="T1067" s="2"/>
      <c r="U1067" s="2"/>
      <c r="V1067" s="2"/>
      <c r="W1067" s="2"/>
      <c r="X1067" s="2"/>
    </row>
    <row r="1068" spans="1:24" ht="15.75" customHeight="1" x14ac:dyDescent="0.25">
      <c r="A1068" s="7">
        <f t="shared" si="4"/>
        <v>1067</v>
      </c>
      <c r="B1068" s="16" t="s">
        <v>2173</v>
      </c>
      <c r="C1068" s="4">
        <v>44562.102777777778</v>
      </c>
      <c r="D1068" s="2" t="s">
        <v>94</v>
      </c>
      <c r="E1068" s="5" t="s">
        <v>2184</v>
      </c>
      <c r="F1068" s="6" t="s">
        <v>2185</v>
      </c>
      <c r="G1068" s="7">
        <v>1</v>
      </c>
      <c r="H1068" s="7" t="s">
        <v>13</v>
      </c>
      <c r="I1068" s="7" t="s">
        <v>14</v>
      </c>
      <c r="J1068" s="2"/>
      <c r="K1068" s="2"/>
      <c r="L1068" s="2"/>
      <c r="M1068" s="2"/>
      <c r="N1068" s="2"/>
      <c r="O1068" s="2"/>
      <c r="P1068" s="2"/>
      <c r="Q1068" s="2"/>
      <c r="R1068" s="2"/>
      <c r="S1068" s="2"/>
      <c r="T1068" s="2"/>
      <c r="U1068" s="2"/>
      <c r="V1068" s="2"/>
      <c r="W1068" s="2"/>
      <c r="X1068" s="2"/>
    </row>
    <row r="1069" spans="1:24" ht="15.75" customHeight="1" x14ac:dyDescent="0.25">
      <c r="A1069" s="7">
        <f t="shared" si="4"/>
        <v>1068</v>
      </c>
      <c r="B1069" s="16" t="s">
        <v>2173</v>
      </c>
      <c r="C1069" s="4">
        <v>44563.388888888891</v>
      </c>
      <c r="D1069" s="2" t="s">
        <v>10</v>
      </c>
      <c r="E1069" s="5" t="s">
        <v>2186</v>
      </c>
      <c r="F1069" s="6" t="s">
        <v>2187</v>
      </c>
      <c r="G1069" s="7">
        <v>1</v>
      </c>
      <c r="H1069" s="7" t="s">
        <v>13</v>
      </c>
      <c r="I1069" s="7" t="s">
        <v>14</v>
      </c>
      <c r="J1069" s="2"/>
      <c r="K1069" s="2"/>
      <c r="L1069" s="2"/>
      <c r="M1069" s="2"/>
      <c r="N1069" s="2"/>
      <c r="O1069" s="2"/>
      <c r="P1069" s="2"/>
      <c r="Q1069" s="2"/>
      <c r="R1069" s="2"/>
      <c r="S1069" s="2"/>
      <c r="T1069" s="2"/>
      <c r="U1069" s="2"/>
      <c r="V1069" s="2"/>
      <c r="W1069" s="2"/>
      <c r="X1069" s="2"/>
    </row>
    <row r="1070" spans="1:24" ht="15.75" customHeight="1" x14ac:dyDescent="0.25">
      <c r="A1070" s="7">
        <f t="shared" si="4"/>
        <v>1069</v>
      </c>
      <c r="B1070" s="16" t="s">
        <v>2173</v>
      </c>
      <c r="C1070" s="4">
        <v>44562.402777777781</v>
      </c>
      <c r="D1070" s="2" t="s">
        <v>88</v>
      </c>
      <c r="E1070" s="5" t="s">
        <v>2188</v>
      </c>
      <c r="F1070" s="6" t="s">
        <v>2189</v>
      </c>
      <c r="G1070" s="7">
        <v>1</v>
      </c>
      <c r="H1070" s="7" t="s">
        <v>13</v>
      </c>
      <c r="I1070" s="7" t="s">
        <v>14</v>
      </c>
      <c r="J1070" s="2"/>
      <c r="K1070" s="2"/>
      <c r="L1070" s="2"/>
      <c r="M1070" s="2"/>
      <c r="N1070" s="2"/>
      <c r="O1070" s="2"/>
      <c r="P1070" s="2"/>
      <c r="Q1070" s="2"/>
      <c r="R1070" s="2"/>
      <c r="S1070" s="2"/>
      <c r="T1070" s="2"/>
      <c r="U1070" s="2"/>
      <c r="V1070" s="2"/>
      <c r="W1070" s="2"/>
      <c r="X1070" s="2"/>
    </row>
    <row r="1071" spans="1:24" ht="15.75" customHeight="1" x14ac:dyDescent="0.25">
      <c r="A1071" s="7">
        <f t="shared" si="4"/>
        <v>1070</v>
      </c>
      <c r="B1071" s="16" t="s">
        <v>2173</v>
      </c>
      <c r="C1071" s="4">
        <v>44564.196527777778</v>
      </c>
      <c r="D1071" s="2" t="s">
        <v>94</v>
      </c>
      <c r="E1071" s="5" t="s">
        <v>2190</v>
      </c>
      <c r="F1071" s="6" t="s">
        <v>2191</v>
      </c>
      <c r="G1071" s="7">
        <v>1</v>
      </c>
      <c r="H1071" s="7" t="s">
        <v>13</v>
      </c>
      <c r="I1071" s="7" t="s">
        <v>14</v>
      </c>
      <c r="J1071" s="2"/>
      <c r="K1071" s="2"/>
      <c r="L1071" s="2"/>
      <c r="M1071" s="2"/>
      <c r="N1071" s="2"/>
      <c r="O1071" s="2"/>
      <c r="P1071" s="2"/>
      <c r="Q1071" s="2"/>
      <c r="R1071" s="2"/>
      <c r="S1071" s="2"/>
      <c r="T1071" s="2"/>
      <c r="U1071" s="2"/>
      <c r="V1071" s="2"/>
      <c r="W1071" s="2"/>
      <c r="X1071" s="2"/>
    </row>
    <row r="1072" spans="1:24" ht="15.75" customHeight="1" x14ac:dyDescent="0.25">
      <c r="A1072" s="7">
        <f t="shared" si="4"/>
        <v>1071</v>
      </c>
      <c r="B1072" s="16" t="s">
        <v>2173</v>
      </c>
      <c r="C1072" s="4">
        <v>44566.411805555559</v>
      </c>
      <c r="D1072" s="2" t="s">
        <v>37</v>
      </c>
      <c r="E1072" s="5" t="s">
        <v>2192</v>
      </c>
      <c r="F1072" s="6" t="s">
        <v>2193</v>
      </c>
      <c r="G1072" s="7">
        <v>1</v>
      </c>
      <c r="H1072" s="7" t="s">
        <v>13</v>
      </c>
      <c r="I1072" s="7" t="s">
        <v>14</v>
      </c>
      <c r="J1072" s="2"/>
      <c r="K1072" s="2"/>
      <c r="L1072" s="2"/>
      <c r="M1072" s="2"/>
      <c r="N1072" s="2"/>
      <c r="O1072" s="2"/>
      <c r="P1072" s="2"/>
      <c r="Q1072" s="2"/>
      <c r="R1072" s="2"/>
      <c r="S1072" s="2"/>
      <c r="T1072" s="2"/>
      <c r="U1072" s="2"/>
      <c r="V1072" s="2"/>
      <c r="W1072" s="2"/>
      <c r="X1072" s="2"/>
    </row>
    <row r="1073" spans="1:24" ht="15.75" customHeight="1" x14ac:dyDescent="0.25">
      <c r="A1073" s="7">
        <f t="shared" si="4"/>
        <v>1072</v>
      </c>
      <c r="B1073" s="16" t="s">
        <v>2173</v>
      </c>
      <c r="C1073" s="4">
        <v>44566.229166666664</v>
      </c>
      <c r="D1073" s="2" t="s">
        <v>21</v>
      </c>
      <c r="E1073" s="5" t="s">
        <v>2194</v>
      </c>
      <c r="F1073" s="6" t="s">
        <v>2195</v>
      </c>
      <c r="G1073" s="7">
        <v>1</v>
      </c>
      <c r="H1073" s="7" t="s">
        <v>13</v>
      </c>
      <c r="I1073" s="7" t="s">
        <v>14</v>
      </c>
      <c r="J1073" s="2"/>
      <c r="K1073" s="2"/>
      <c r="L1073" s="2"/>
      <c r="M1073" s="2"/>
      <c r="N1073" s="2"/>
      <c r="O1073" s="2"/>
      <c r="P1073" s="2"/>
      <c r="Q1073" s="2"/>
      <c r="R1073" s="2"/>
      <c r="S1073" s="2"/>
      <c r="T1073" s="2"/>
      <c r="U1073" s="2"/>
      <c r="V1073" s="2"/>
      <c r="W1073" s="2"/>
      <c r="X1073" s="2"/>
    </row>
    <row r="1074" spans="1:24" ht="15.75" customHeight="1" x14ac:dyDescent="0.25">
      <c r="A1074" s="7">
        <f t="shared" si="4"/>
        <v>1073</v>
      </c>
      <c r="B1074" s="16" t="s">
        <v>2173</v>
      </c>
      <c r="C1074" s="4">
        <v>44566.163194444445</v>
      </c>
      <c r="D1074" s="2" t="s">
        <v>88</v>
      </c>
      <c r="E1074" s="5" t="s">
        <v>2196</v>
      </c>
      <c r="F1074" s="6" t="s">
        <v>2197</v>
      </c>
      <c r="G1074" s="7">
        <v>1</v>
      </c>
      <c r="H1074" s="7" t="s">
        <v>13</v>
      </c>
      <c r="I1074" s="7" t="s">
        <v>14</v>
      </c>
      <c r="J1074" s="2"/>
      <c r="K1074" s="2"/>
      <c r="L1074" s="2"/>
      <c r="M1074" s="2"/>
      <c r="N1074" s="2"/>
      <c r="O1074" s="2"/>
      <c r="P1074" s="2"/>
      <c r="Q1074" s="2"/>
      <c r="R1074" s="2"/>
      <c r="S1074" s="2"/>
      <c r="T1074" s="2"/>
      <c r="U1074" s="2"/>
      <c r="V1074" s="2"/>
      <c r="W1074" s="2"/>
      <c r="X1074" s="2"/>
    </row>
    <row r="1075" spans="1:24" ht="15.75" customHeight="1" x14ac:dyDescent="0.25">
      <c r="A1075" s="7">
        <f t="shared" si="4"/>
        <v>1074</v>
      </c>
      <c r="B1075" s="16" t="s">
        <v>2173</v>
      </c>
      <c r="C1075" s="4">
        <v>44566.127083333333</v>
      </c>
      <c r="D1075" s="2" t="s">
        <v>37</v>
      </c>
      <c r="E1075" s="5" t="s">
        <v>2198</v>
      </c>
      <c r="F1075" s="6" t="s">
        <v>2199</v>
      </c>
      <c r="G1075" s="7">
        <v>1</v>
      </c>
      <c r="H1075" s="7" t="s">
        <v>13</v>
      </c>
      <c r="I1075" s="7" t="s">
        <v>14</v>
      </c>
      <c r="J1075" s="2"/>
      <c r="K1075" s="2"/>
      <c r="L1075" s="2"/>
      <c r="M1075" s="2"/>
      <c r="N1075" s="2"/>
      <c r="O1075" s="2"/>
      <c r="P1075" s="2"/>
      <c r="Q1075" s="2"/>
      <c r="R1075" s="2"/>
      <c r="S1075" s="2"/>
      <c r="T1075" s="2"/>
      <c r="U1075" s="2"/>
      <c r="V1075" s="2"/>
      <c r="W1075" s="2"/>
      <c r="X1075" s="2"/>
    </row>
    <row r="1076" spans="1:24" ht="15.75" customHeight="1" x14ac:dyDescent="0.25">
      <c r="A1076" s="7">
        <f t="shared" si="4"/>
        <v>1075</v>
      </c>
      <c r="B1076" s="16" t="s">
        <v>2173</v>
      </c>
      <c r="C1076" s="4">
        <v>44568.388888888891</v>
      </c>
      <c r="D1076" s="2" t="s">
        <v>18</v>
      </c>
      <c r="E1076" s="5" t="s">
        <v>2200</v>
      </c>
      <c r="F1076" s="6" t="s">
        <v>2201</v>
      </c>
      <c r="G1076" s="7">
        <v>1</v>
      </c>
      <c r="H1076" s="7" t="s">
        <v>13</v>
      </c>
      <c r="I1076" s="7" t="s">
        <v>14</v>
      </c>
      <c r="J1076" s="2"/>
      <c r="K1076" s="2"/>
      <c r="L1076" s="2"/>
      <c r="M1076" s="2"/>
      <c r="N1076" s="2"/>
      <c r="O1076" s="2"/>
      <c r="P1076" s="2"/>
      <c r="Q1076" s="2"/>
      <c r="R1076" s="2"/>
      <c r="S1076" s="2"/>
      <c r="T1076" s="2"/>
      <c r="U1076" s="2"/>
      <c r="V1076" s="2"/>
      <c r="W1076" s="2"/>
      <c r="X1076" s="2"/>
    </row>
    <row r="1077" spans="1:24" ht="15.75" customHeight="1" x14ac:dyDescent="0.25">
      <c r="A1077" s="7">
        <f t="shared" si="4"/>
        <v>1076</v>
      </c>
      <c r="B1077" s="16" t="s">
        <v>2173</v>
      </c>
      <c r="C1077" s="4">
        <v>44568.347222222219</v>
      </c>
      <c r="D1077" s="2" t="s">
        <v>88</v>
      </c>
      <c r="E1077" s="5" t="s">
        <v>2202</v>
      </c>
      <c r="F1077" s="6" t="s">
        <v>2203</v>
      </c>
      <c r="G1077" s="7">
        <v>1</v>
      </c>
      <c r="H1077" s="7" t="s">
        <v>13</v>
      </c>
      <c r="I1077" s="7" t="s">
        <v>14</v>
      </c>
      <c r="J1077" s="2"/>
      <c r="K1077" s="2"/>
      <c r="L1077" s="2"/>
      <c r="M1077" s="2"/>
      <c r="N1077" s="2"/>
      <c r="O1077" s="2"/>
      <c r="P1077" s="2"/>
      <c r="Q1077" s="2"/>
      <c r="R1077" s="2"/>
      <c r="S1077" s="2"/>
      <c r="T1077" s="2"/>
      <c r="U1077" s="2"/>
      <c r="V1077" s="2"/>
      <c r="W1077" s="2"/>
      <c r="X1077" s="2"/>
    </row>
    <row r="1078" spans="1:24" ht="15.75" customHeight="1" x14ac:dyDescent="0.25">
      <c r="A1078" s="7">
        <f t="shared" si="4"/>
        <v>1077</v>
      </c>
      <c r="B1078" s="16" t="s">
        <v>2173</v>
      </c>
      <c r="C1078" s="4">
        <v>44568.197916666664</v>
      </c>
      <c r="D1078" s="2" t="s">
        <v>169</v>
      </c>
      <c r="E1078" s="5" t="s">
        <v>2204</v>
      </c>
      <c r="F1078" s="6" t="s">
        <v>2205</v>
      </c>
      <c r="G1078" s="7">
        <v>1</v>
      </c>
      <c r="H1078" s="7" t="s">
        <v>13</v>
      </c>
      <c r="I1078" s="7" t="s">
        <v>14</v>
      </c>
      <c r="J1078" s="2"/>
      <c r="K1078" s="2"/>
      <c r="L1078" s="2"/>
      <c r="M1078" s="2"/>
      <c r="N1078" s="2"/>
      <c r="O1078" s="2"/>
      <c r="P1078" s="2"/>
      <c r="Q1078" s="2"/>
      <c r="R1078" s="2"/>
      <c r="S1078" s="2"/>
      <c r="T1078" s="2"/>
      <c r="U1078" s="2"/>
      <c r="V1078" s="2"/>
      <c r="W1078" s="2"/>
      <c r="X1078" s="2"/>
    </row>
    <row r="1079" spans="1:24" ht="15.75" customHeight="1" x14ac:dyDescent="0.25">
      <c r="A1079" s="7">
        <f t="shared" si="4"/>
        <v>1078</v>
      </c>
      <c r="B1079" s="16" t="s">
        <v>2173</v>
      </c>
      <c r="C1079" s="4">
        <v>44569.352777777778</v>
      </c>
      <c r="D1079" s="2" t="s">
        <v>150</v>
      </c>
      <c r="E1079" s="5" t="s">
        <v>2206</v>
      </c>
      <c r="F1079" s="6" t="s">
        <v>2207</v>
      </c>
      <c r="G1079" s="7">
        <v>1</v>
      </c>
      <c r="H1079" s="7" t="s">
        <v>13</v>
      </c>
      <c r="I1079" s="7" t="s">
        <v>14</v>
      </c>
      <c r="J1079" s="2"/>
      <c r="K1079" s="2"/>
      <c r="L1079" s="2"/>
      <c r="M1079" s="2"/>
      <c r="N1079" s="2"/>
      <c r="O1079" s="2"/>
      <c r="P1079" s="2"/>
      <c r="Q1079" s="2"/>
      <c r="R1079" s="2"/>
      <c r="S1079" s="2"/>
      <c r="T1079" s="2"/>
      <c r="U1079" s="2"/>
      <c r="V1079" s="2"/>
      <c r="W1079" s="2"/>
      <c r="X1079" s="2"/>
    </row>
    <row r="1080" spans="1:24" ht="15.75" customHeight="1" x14ac:dyDescent="0.25">
      <c r="A1080" s="7">
        <f t="shared" si="4"/>
        <v>1079</v>
      </c>
      <c r="B1080" s="16" t="s">
        <v>2173</v>
      </c>
      <c r="C1080" s="4">
        <v>44569.18472222222</v>
      </c>
      <c r="D1080" s="2" t="s">
        <v>10</v>
      </c>
      <c r="E1080" s="5" t="s">
        <v>2208</v>
      </c>
      <c r="F1080" s="6" t="s">
        <v>2209</v>
      </c>
      <c r="G1080" s="7">
        <v>1</v>
      </c>
      <c r="H1080" s="7" t="s">
        <v>13</v>
      </c>
      <c r="I1080" s="7" t="s">
        <v>14</v>
      </c>
      <c r="J1080" s="2"/>
      <c r="K1080" s="2"/>
      <c r="L1080" s="2"/>
      <c r="M1080" s="2"/>
      <c r="N1080" s="2"/>
      <c r="O1080" s="2"/>
      <c r="P1080" s="2"/>
      <c r="Q1080" s="2"/>
      <c r="R1080" s="2"/>
      <c r="S1080" s="2"/>
      <c r="T1080" s="2"/>
      <c r="U1080" s="2"/>
      <c r="V1080" s="2"/>
      <c r="W1080" s="2"/>
      <c r="X1080" s="2"/>
    </row>
    <row r="1081" spans="1:24" ht="15.75" customHeight="1" x14ac:dyDescent="0.25">
      <c r="A1081" s="7">
        <f t="shared" si="4"/>
        <v>1080</v>
      </c>
      <c r="B1081" s="16" t="s">
        <v>2173</v>
      </c>
      <c r="C1081" s="4">
        <v>44569.15</v>
      </c>
      <c r="D1081" s="2" t="s">
        <v>37</v>
      </c>
      <c r="E1081" s="5" t="s">
        <v>2210</v>
      </c>
      <c r="F1081" s="6" t="s">
        <v>2211</v>
      </c>
      <c r="G1081" s="7">
        <v>1</v>
      </c>
      <c r="H1081" s="7" t="s">
        <v>13</v>
      </c>
      <c r="I1081" s="7" t="s">
        <v>14</v>
      </c>
      <c r="J1081" s="2"/>
      <c r="K1081" s="2"/>
      <c r="L1081" s="2"/>
      <c r="M1081" s="2"/>
      <c r="N1081" s="2"/>
      <c r="O1081" s="2"/>
      <c r="P1081" s="2"/>
      <c r="Q1081" s="2"/>
      <c r="R1081" s="2"/>
      <c r="S1081" s="2"/>
      <c r="T1081" s="2"/>
      <c r="U1081" s="2"/>
      <c r="V1081" s="2"/>
      <c r="W1081" s="2"/>
      <c r="X1081" s="2"/>
    </row>
    <row r="1082" spans="1:24" ht="15.75" customHeight="1" x14ac:dyDescent="0.25">
      <c r="A1082" s="7">
        <f t="shared" si="4"/>
        <v>1081</v>
      </c>
      <c r="B1082" s="16" t="s">
        <v>2173</v>
      </c>
      <c r="C1082" s="4">
        <v>44570.412499999999</v>
      </c>
      <c r="D1082" s="2" t="s">
        <v>18</v>
      </c>
      <c r="E1082" s="5" t="s">
        <v>2212</v>
      </c>
      <c r="F1082" s="6" t="s">
        <v>2213</v>
      </c>
      <c r="G1082" s="7">
        <v>1</v>
      </c>
      <c r="H1082" s="7" t="s">
        <v>13</v>
      </c>
      <c r="I1082" s="7" t="s">
        <v>14</v>
      </c>
      <c r="J1082" s="2"/>
      <c r="K1082" s="2"/>
      <c r="L1082" s="2"/>
      <c r="M1082" s="2"/>
      <c r="N1082" s="2"/>
      <c r="O1082" s="2"/>
      <c r="P1082" s="2"/>
      <c r="Q1082" s="2"/>
      <c r="R1082" s="2"/>
      <c r="S1082" s="2"/>
      <c r="T1082" s="2"/>
      <c r="U1082" s="2"/>
      <c r="V1082" s="2"/>
      <c r="W1082" s="2"/>
      <c r="X1082" s="2"/>
    </row>
    <row r="1083" spans="1:24" ht="15.75" customHeight="1" x14ac:dyDescent="0.25">
      <c r="A1083" s="7">
        <f t="shared" si="4"/>
        <v>1082</v>
      </c>
      <c r="B1083" s="16" t="s">
        <v>2173</v>
      </c>
      <c r="C1083" s="4">
        <v>44569.18472222222</v>
      </c>
      <c r="D1083" s="2" t="s">
        <v>88</v>
      </c>
      <c r="E1083" s="5" t="s">
        <v>2214</v>
      </c>
      <c r="F1083" s="6" t="s">
        <v>2215</v>
      </c>
      <c r="G1083" s="7">
        <v>1</v>
      </c>
      <c r="H1083" s="7" t="s">
        <v>13</v>
      </c>
      <c r="I1083" s="7" t="s">
        <v>14</v>
      </c>
      <c r="J1083" s="2"/>
      <c r="K1083" s="2"/>
      <c r="L1083" s="2"/>
      <c r="M1083" s="2"/>
      <c r="N1083" s="2"/>
      <c r="O1083" s="2"/>
      <c r="P1083" s="2"/>
      <c r="Q1083" s="2"/>
      <c r="R1083" s="2"/>
      <c r="S1083" s="2"/>
      <c r="T1083" s="2"/>
      <c r="U1083" s="2"/>
      <c r="V1083" s="2"/>
      <c r="W1083" s="2"/>
      <c r="X1083" s="2"/>
    </row>
    <row r="1084" spans="1:24" ht="15.75" customHeight="1" x14ac:dyDescent="0.25">
      <c r="A1084" s="7">
        <f t="shared" si="4"/>
        <v>1083</v>
      </c>
      <c r="B1084" s="16" t="s">
        <v>2173</v>
      </c>
      <c r="C1084" s="4">
        <v>44566.149305555555</v>
      </c>
      <c r="D1084" s="2" t="s">
        <v>94</v>
      </c>
      <c r="E1084" s="5" t="s">
        <v>2216</v>
      </c>
      <c r="F1084" s="6" t="s">
        <v>2217</v>
      </c>
      <c r="G1084" s="7">
        <v>1</v>
      </c>
      <c r="H1084" s="7" t="s">
        <v>13</v>
      </c>
      <c r="I1084" s="7" t="s">
        <v>14</v>
      </c>
      <c r="J1084" s="2"/>
      <c r="K1084" s="2"/>
      <c r="L1084" s="2"/>
      <c r="M1084" s="2"/>
      <c r="N1084" s="2"/>
      <c r="O1084" s="2"/>
      <c r="P1084" s="2"/>
      <c r="Q1084" s="2"/>
      <c r="R1084" s="2"/>
      <c r="S1084" s="2"/>
      <c r="T1084" s="2"/>
      <c r="U1084" s="2"/>
      <c r="V1084" s="2"/>
      <c r="W1084" s="2"/>
      <c r="X1084" s="2"/>
    </row>
    <row r="1085" spans="1:24" ht="15.75" customHeight="1" x14ac:dyDescent="0.25">
      <c r="A1085" s="7">
        <f t="shared" si="4"/>
        <v>1084</v>
      </c>
      <c r="B1085" s="16" t="s">
        <v>2173</v>
      </c>
      <c r="C1085" s="4">
        <v>44589.18472222222</v>
      </c>
      <c r="D1085" s="2" t="s">
        <v>18</v>
      </c>
      <c r="E1085" s="5" t="s">
        <v>2218</v>
      </c>
      <c r="F1085" s="6" t="s">
        <v>2219</v>
      </c>
      <c r="G1085" s="7">
        <v>1</v>
      </c>
      <c r="H1085" s="7" t="s">
        <v>13</v>
      </c>
      <c r="I1085" s="7" t="s">
        <v>14</v>
      </c>
      <c r="J1085" s="2"/>
      <c r="K1085" s="2"/>
      <c r="L1085" s="2"/>
      <c r="M1085" s="2"/>
      <c r="N1085" s="2"/>
      <c r="O1085" s="2"/>
      <c r="P1085" s="2"/>
      <c r="Q1085" s="2"/>
      <c r="R1085" s="2"/>
      <c r="S1085" s="2"/>
      <c r="T1085" s="2"/>
      <c r="U1085" s="2"/>
      <c r="V1085" s="2"/>
      <c r="W1085" s="2"/>
      <c r="X1085" s="2"/>
    </row>
    <row r="1086" spans="1:24" ht="15.75" customHeight="1" x14ac:dyDescent="0.25">
      <c r="A1086" s="7">
        <f t="shared" si="4"/>
        <v>1085</v>
      </c>
      <c r="B1086" s="16" t="s">
        <v>2173</v>
      </c>
      <c r="C1086" s="4">
        <v>44569.18472222222</v>
      </c>
      <c r="D1086" s="2" t="s">
        <v>18</v>
      </c>
      <c r="E1086" s="5" t="s">
        <v>2220</v>
      </c>
      <c r="F1086" s="6" t="s">
        <v>2221</v>
      </c>
      <c r="G1086" s="7">
        <v>1</v>
      </c>
      <c r="H1086" s="7" t="s">
        <v>13</v>
      </c>
      <c r="I1086" s="7" t="s">
        <v>14</v>
      </c>
      <c r="J1086" s="2"/>
      <c r="K1086" s="2"/>
      <c r="L1086" s="2"/>
      <c r="M1086" s="2"/>
      <c r="N1086" s="2"/>
      <c r="O1086" s="2"/>
      <c r="P1086" s="2"/>
      <c r="Q1086" s="2"/>
      <c r="R1086" s="2"/>
      <c r="S1086" s="2"/>
      <c r="T1086" s="2"/>
      <c r="U1086" s="2"/>
      <c r="V1086" s="2"/>
      <c r="W1086" s="2"/>
      <c r="X1086" s="2"/>
    </row>
    <row r="1087" spans="1:24" ht="15.75" customHeight="1" x14ac:dyDescent="0.25">
      <c r="A1087" s="7">
        <f t="shared" si="4"/>
        <v>1086</v>
      </c>
      <c r="B1087" s="16" t="s">
        <v>2173</v>
      </c>
      <c r="C1087" s="4">
        <v>44587.144444444442</v>
      </c>
      <c r="D1087" s="2" t="s">
        <v>150</v>
      </c>
      <c r="E1087" s="5" t="s">
        <v>2222</v>
      </c>
      <c r="F1087" s="6" t="s">
        <v>2223</v>
      </c>
      <c r="G1087" s="7">
        <v>1</v>
      </c>
      <c r="H1087" s="7" t="s">
        <v>13</v>
      </c>
      <c r="I1087" s="7" t="s">
        <v>14</v>
      </c>
      <c r="J1087" s="2"/>
      <c r="K1087" s="2"/>
      <c r="L1087" s="2"/>
      <c r="M1087" s="2"/>
      <c r="N1087" s="2"/>
      <c r="O1087" s="2"/>
      <c r="P1087" s="2"/>
      <c r="Q1087" s="2"/>
      <c r="R1087" s="2"/>
      <c r="S1087" s="2"/>
      <c r="T1087" s="2"/>
      <c r="U1087" s="2"/>
      <c r="V1087" s="2"/>
      <c r="W1087" s="2"/>
      <c r="X1087" s="2"/>
    </row>
    <row r="1088" spans="1:24" ht="15.75" customHeight="1" x14ac:dyDescent="0.25">
      <c r="A1088" s="7">
        <f t="shared" si="4"/>
        <v>1087</v>
      </c>
      <c r="B1088" s="16" t="s">
        <v>2173</v>
      </c>
      <c r="C1088" s="4">
        <v>44587.098611111112</v>
      </c>
      <c r="D1088" s="2" t="s">
        <v>18</v>
      </c>
      <c r="E1088" s="5" t="s">
        <v>2224</v>
      </c>
      <c r="F1088" s="6" t="s">
        <v>2225</v>
      </c>
      <c r="G1088" s="7">
        <v>1</v>
      </c>
      <c r="H1088" s="7" t="s">
        <v>13</v>
      </c>
      <c r="I1088" s="7" t="s">
        <v>14</v>
      </c>
      <c r="J1088" s="2"/>
      <c r="K1088" s="2"/>
      <c r="L1088" s="2"/>
      <c r="M1088" s="2"/>
      <c r="N1088" s="2"/>
      <c r="O1088" s="2"/>
      <c r="P1088" s="2"/>
      <c r="Q1088" s="2"/>
      <c r="R1088" s="2"/>
      <c r="S1088" s="2"/>
      <c r="T1088" s="2"/>
      <c r="U1088" s="2"/>
      <c r="V1088" s="2"/>
      <c r="W1088" s="2"/>
      <c r="X1088" s="2"/>
    </row>
    <row r="1089" spans="1:24" ht="15.75" customHeight="1" x14ac:dyDescent="0.25">
      <c r="A1089" s="7">
        <f t="shared" si="4"/>
        <v>1088</v>
      </c>
      <c r="B1089" s="16" t="s">
        <v>2173</v>
      </c>
      <c r="C1089" s="4">
        <v>44587.118055555555</v>
      </c>
      <c r="D1089" s="2" t="s">
        <v>169</v>
      </c>
      <c r="E1089" s="5" t="s">
        <v>2226</v>
      </c>
      <c r="F1089" s="6" t="s">
        <v>2227</v>
      </c>
      <c r="G1089" s="7">
        <v>1</v>
      </c>
      <c r="H1089" s="7" t="s">
        <v>13</v>
      </c>
      <c r="I1089" s="7" t="s">
        <v>14</v>
      </c>
      <c r="J1089" s="2"/>
      <c r="K1089" s="2"/>
      <c r="L1089" s="2"/>
      <c r="M1089" s="2"/>
      <c r="N1089" s="2"/>
      <c r="O1089" s="2"/>
      <c r="P1089" s="2"/>
      <c r="Q1089" s="2"/>
      <c r="R1089" s="2"/>
      <c r="S1089" s="2"/>
      <c r="T1089" s="2"/>
      <c r="U1089" s="2"/>
      <c r="V1089" s="2"/>
      <c r="W1089" s="2"/>
      <c r="X1089" s="2"/>
    </row>
    <row r="1090" spans="1:24" ht="15.75" customHeight="1" x14ac:dyDescent="0.25">
      <c r="A1090" s="7">
        <f t="shared" si="4"/>
        <v>1089</v>
      </c>
      <c r="B1090" s="16" t="s">
        <v>2173</v>
      </c>
      <c r="C1090" s="4">
        <v>44589.296527777777</v>
      </c>
      <c r="D1090" s="2" t="s">
        <v>21</v>
      </c>
      <c r="E1090" s="5" t="s">
        <v>2228</v>
      </c>
      <c r="F1090" s="6" t="s">
        <v>2229</v>
      </c>
      <c r="G1090" s="7">
        <v>1</v>
      </c>
      <c r="H1090" s="7" t="s">
        <v>13</v>
      </c>
      <c r="I1090" s="7" t="s">
        <v>14</v>
      </c>
      <c r="J1090" s="2"/>
      <c r="K1090" s="2"/>
      <c r="L1090" s="2"/>
      <c r="M1090" s="2"/>
      <c r="N1090" s="2"/>
      <c r="O1090" s="2"/>
      <c r="P1090" s="2"/>
      <c r="Q1090" s="2"/>
      <c r="R1090" s="2"/>
      <c r="S1090" s="2"/>
      <c r="T1090" s="2"/>
      <c r="U1090" s="2"/>
      <c r="V1090" s="2"/>
      <c r="W1090" s="2"/>
      <c r="X1090" s="2"/>
    </row>
    <row r="1091" spans="1:24" ht="15.75" customHeight="1" x14ac:dyDescent="0.25">
      <c r="A1091" s="7">
        <f t="shared" si="4"/>
        <v>1090</v>
      </c>
      <c r="B1091" s="16" t="s">
        <v>2173</v>
      </c>
      <c r="C1091" s="4">
        <v>44589.086111111108</v>
      </c>
      <c r="D1091" s="2" t="s">
        <v>37</v>
      </c>
      <c r="E1091" s="5" t="s">
        <v>2230</v>
      </c>
      <c r="F1091" s="6" t="s">
        <v>2231</v>
      </c>
      <c r="G1091" s="7">
        <v>1</v>
      </c>
      <c r="H1091" s="7" t="s">
        <v>13</v>
      </c>
      <c r="I1091" s="7" t="s">
        <v>14</v>
      </c>
      <c r="J1091" s="2"/>
      <c r="K1091" s="2"/>
      <c r="L1091" s="2"/>
      <c r="M1091" s="2"/>
      <c r="N1091" s="2"/>
      <c r="O1091" s="2"/>
      <c r="P1091" s="2"/>
      <c r="Q1091" s="2"/>
      <c r="R1091" s="2"/>
      <c r="S1091" s="2"/>
      <c r="T1091" s="2"/>
      <c r="U1091" s="2"/>
      <c r="V1091" s="2"/>
      <c r="W1091" s="2"/>
      <c r="X1091" s="2"/>
    </row>
    <row r="1092" spans="1:24" ht="15.75" customHeight="1" x14ac:dyDescent="0.25">
      <c r="A1092" s="7">
        <f t="shared" si="4"/>
        <v>1091</v>
      </c>
      <c r="B1092" s="16" t="s">
        <v>2173</v>
      </c>
      <c r="C1092" s="4">
        <v>44589.398611111108</v>
      </c>
      <c r="D1092" s="2" t="s">
        <v>10</v>
      </c>
      <c r="E1092" s="5" t="s">
        <v>2232</v>
      </c>
      <c r="F1092" s="6" t="s">
        <v>2233</v>
      </c>
      <c r="G1092" s="7">
        <v>1</v>
      </c>
      <c r="H1092" s="7" t="s">
        <v>13</v>
      </c>
      <c r="I1092" s="7" t="s">
        <v>14</v>
      </c>
      <c r="J1092" s="2"/>
      <c r="K1092" s="2"/>
      <c r="L1092" s="2"/>
      <c r="M1092" s="2"/>
      <c r="N1092" s="2"/>
      <c r="O1092" s="2"/>
      <c r="P1092" s="2"/>
      <c r="Q1092" s="2"/>
      <c r="R1092" s="2"/>
      <c r="S1092" s="2"/>
      <c r="T1092" s="2"/>
      <c r="U1092" s="2"/>
      <c r="V1092" s="2"/>
      <c r="W1092" s="2"/>
      <c r="X1092" s="2"/>
    </row>
    <row r="1093" spans="1:24" ht="15.75" customHeight="1" x14ac:dyDescent="0.25">
      <c r="A1093" s="7">
        <f t="shared" si="4"/>
        <v>1092</v>
      </c>
      <c r="B1093" s="16" t="s">
        <v>2173</v>
      </c>
      <c r="C1093" s="4">
        <v>44589.406944444447</v>
      </c>
      <c r="D1093" s="2" t="s">
        <v>104</v>
      </c>
      <c r="E1093" s="5" t="s">
        <v>2234</v>
      </c>
      <c r="F1093" s="6" t="s">
        <v>2235</v>
      </c>
      <c r="G1093" s="7">
        <v>1</v>
      </c>
      <c r="H1093" s="7" t="s">
        <v>13</v>
      </c>
      <c r="I1093" s="7" t="s">
        <v>14</v>
      </c>
      <c r="J1093" s="2"/>
      <c r="K1093" s="2"/>
      <c r="L1093" s="2"/>
      <c r="M1093" s="2"/>
      <c r="N1093" s="2"/>
      <c r="O1093" s="2"/>
      <c r="P1093" s="2"/>
      <c r="Q1093" s="2"/>
      <c r="R1093" s="2"/>
      <c r="S1093" s="2"/>
      <c r="T1093" s="2"/>
      <c r="U1093" s="2"/>
      <c r="V1093" s="2"/>
      <c r="W1093" s="2"/>
      <c r="X1093" s="2"/>
    </row>
    <row r="1094" spans="1:24" ht="15.75" customHeight="1" x14ac:dyDescent="0.25">
      <c r="A1094" s="7">
        <f t="shared" si="4"/>
        <v>1093</v>
      </c>
      <c r="B1094" s="16" t="s">
        <v>2173</v>
      </c>
      <c r="C1094" s="4">
        <v>44594.44027777778</v>
      </c>
      <c r="D1094" s="2" t="s">
        <v>10</v>
      </c>
      <c r="E1094" s="5" t="s">
        <v>2236</v>
      </c>
      <c r="F1094" s="6" t="s">
        <v>2237</v>
      </c>
      <c r="G1094" s="7">
        <v>1</v>
      </c>
      <c r="H1094" s="7" t="s">
        <v>13</v>
      </c>
      <c r="I1094" s="7" t="s">
        <v>14</v>
      </c>
      <c r="J1094" s="2"/>
      <c r="K1094" s="2"/>
      <c r="L1094" s="2"/>
      <c r="M1094" s="2"/>
      <c r="N1094" s="2"/>
      <c r="O1094" s="2"/>
      <c r="P1094" s="2"/>
      <c r="Q1094" s="2"/>
      <c r="R1094" s="2"/>
      <c r="S1094" s="2"/>
      <c r="T1094" s="2"/>
      <c r="U1094" s="2"/>
      <c r="V1094" s="2"/>
      <c r="W1094" s="2"/>
      <c r="X1094" s="2"/>
    </row>
    <row r="1095" spans="1:24" ht="15.75" customHeight="1" x14ac:dyDescent="0.25">
      <c r="A1095" s="7">
        <f t="shared" si="4"/>
        <v>1094</v>
      </c>
      <c r="B1095" s="16" t="s">
        <v>2173</v>
      </c>
      <c r="C1095" s="4">
        <v>44594.357638888891</v>
      </c>
      <c r="D1095" s="2" t="s">
        <v>18</v>
      </c>
      <c r="E1095" s="5" t="s">
        <v>2238</v>
      </c>
      <c r="F1095" s="6" t="s">
        <v>2239</v>
      </c>
      <c r="G1095" s="7">
        <v>1</v>
      </c>
      <c r="H1095" s="7" t="s">
        <v>13</v>
      </c>
      <c r="I1095" s="7" t="s">
        <v>14</v>
      </c>
      <c r="J1095" s="2"/>
      <c r="K1095" s="2"/>
      <c r="L1095" s="2"/>
      <c r="M1095" s="2"/>
      <c r="N1095" s="2"/>
      <c r="O1095" s="2"/>
      <c r="P1095" s="2"/>
      <c r="Q1095" s="2"/>
      <c r="R1095" s="2"/>
      <c r="S1095" s="2"/>
      <c r="T1095" s="2"/>
      <c r="U1095" s="2"/>
      <c r="V1095" s="2"/>
      <c r="W1095" s="2"/>
      <c r="X1095" s="2"/>
    </row>
    <row r="1096" spans="1:24" ht="15.75" customHeight="1" x14ac:dyDescent="0.25">
      <c r="A1096" s="7">
        <f t="shared" si="4"/>
        <v>1095</v>
      </c>
      <c r="B1096" s="16" t="s">
        <v>2173</v>
      </c>
      <c r="C1096" s="4">
        <v>44594.307638888888</v>
      </c>
      <c r="D1096" s="2" t="s">
        <v>88</v>
      </c>
      <c r="E1096" s="5" t="s">
        <v>2240</v>
      </c>
      <c r="F1096" s="6" t="s">
        <v>2241</v>
      </c>
      <c r="G1096" s="7">
        <v>1</v>
      </c>
      <c r="H1096" s="7" t="s">
        <v>13</v>
      </c>
      <c r="I1096" s="7" t="s">
        <v>14</v>
      </c>
      <c r="J1096" s="2"/>
      <c r="K1096" s="2"/>
      <c r="L1096" s="2"/>
      <c r="M1096" s="2"/>
      <c r="N1096" s="2"/>
      <c r="O1096" s="2"/>
      <c r="P1096" s="2"/>
      <c r="Q1096" s="2"/>
      <c r="R1096" s="2"/>
      <c r="S1096" s="2"/>
      <c r="T1096" s="2"/>
      <c r="U1096" s="2"/>
      <c r="V1096" s="2"/>
      <c r="W1096" s="2"/>
      <c r="X1096" s="2"/>
    </row>
    <row r="1097" spans="1:24" ht="15.75" customHeight="1" x14ac:dyDescent="0.25">
      <c r="A1097" s="7">
        <f t="shared" si="4"/>
        <v>1096</v>
      </c>
      <c r="B1097" s="16" t="s">
        <v>2173</v>
      </c>
      <c r="C1097" s="4">
        <v>44594.183333333334</v>
      </c>
      <c r="D1097" s="2" t="s">
        <v>37</v>
      </c>
      <c r="E1097" s="5" t="s">
        <v>2242</v>
      </c>
      <c r="F1097" s="6" t="s">
        <v>2243</v>
      </c>
      <c r="G1097" s="7">
        <v>1</v>
      </c>
      <c r="H1097" s="7" t="s">
        <v>13</v>
      </c>
      <c r="I1097" s="7" t="s">
        <v>14</v>
      </c>
      <c r="J1097" s="2"/>
      <c r="K1097" s="2"/>
      <c r="L1097" s="2"/>
      <c r="M1097" s="2"/>
      <c r="N1097" s="2"/>
      <c r="O1097" s="2"/>
      <c r="P1097" s="2"/>
      <c r="Q1097" s="2"/>
      <c r="R1097" s="2"/>
      <c r="S1097" s="2"/>
      <c r="T1097" s="2"/>
      <c r="U1097" s="2"/>
      <c r="V1097" s="2"/>
      <c r="W1097" s="2"/>
      <c r="X1097" s="2"/>
    </row>
    <row r="1098" spans="1:24" ht="15.75" customHeight="1" x14ac:dyDescent="0.25">
      <c r="A1098" s="7">
        <f t="shared" si="4"/>
        <v>1097</v>
      </c>
      <c r="B1098" s="16" t="s">
        <v>2173</v>
      </c>
      <c r="C1098" s="4">
        <v>44594.131944444445</v>
      </c>
      <c r="D1098" s="2" t="s">
        <v>94</v>
      </c>
      <c r="E1098" s="5" t="s">
        <v>2244</v>
      </c>
      <c r="F1098" s="6" t="s">
        <v>2245</v>
      </c>
      <c r="G1098" s="7">
        <v>1</v>
      </c>
      <c r="H1098" s="7" t="s">
        <v>13</v>
      </c>
      <c r="I1098" s="7" t="s">
        <v>14</v>
      </c>
      <c r="J1098" s="2"/>
      <c r="K1098" s="2"/>
      <c r="L1098" s="2"/>
      <c r="M1098" s="2"/>
      <c r="N1098" s="2"/>
      <c r="O1098" s="2"/>
      <c r="P1098" s="2"/>
      <c r="Q1098" s="2"/>
      <c r="R1098" s="2"/>
      <c r="S1098" s="2"/>
      <c r="T1098" s="2"/>
      <c r="U1098" s="2"/>
      <c r="V1098" s="2"/>
      <c r="W1098" s="2"/>
      <c r="X1098" s="2"/>
    </row>
    <row r="1099" spans="1:24" ht="15.75" customHeight="1" x14ac:dyDescent="0.25">
      <c r="A1099" s="7">
        <f t="shared" si="4"/>
        <v>1098</v>
      </c>
      <c r="B1099" s="16" t="s">
        <v>2173</v>
      </c>
      <c r="C1099" s="4">
        <v>44594.447916666664</v>
      </c>
      <c r="D1099" s="2" t="s">
        <v>88</v>
      </c>
      <c r="E1099" s="5" t="s">
        <v>2246</v>
      </c>
      <c r="F1099" s="6" t="s">
        <v>2247</v>
      </c>
      <c r="G1099" s="7">
        <v>1</v>
      </c>
      <c r="H1099" s="7" t="s">
        <v>13</v>
      </c>
      <c r="I1099" s="7" t="s">
        <v>14</v>
      </c>
      <c r="J1099" s="2"/>
      <c r="K1099" s="2"/>
      <c r="L1099" s="2"/>
      <c r="M1099" s="2"/>
      <c r="N1099" s="2"/>
      <c r="O1099" s="2"/>
      <c r="P1099" s="2"/>
      <c r="Q1099" s="2"/>
      <c r="R1099" s="2"/>
      <c r="S1099" s="2"/>
      <c r="T1099" s="2"/>
      <c r="U1099" s="2"/>
      <c r="V1099" s="2"/>
      <c r="W1099" s="2"/>
      <c r="X1099" s="2"/>
    </row>
    <row r="1100" spans="1:24" ht="15.75" customHeight="1" x14ac:dyDescent="0.25">
      <c r="A1100" s="7">
        <f t="shared" si="4"/>
        <v>1099</v>
      </c>
      <c r="B1100" s="16" t="s">
        <v>2173</v>
      </c>
      <c r="C1100" s="4">
        <v>44595.150694444441</v>
      </c>
      <c r="D1100" s="2" t="s">
        <v>18</v>
      </c>
      <c r="E1100" s="5" t="s">
        <v>2248</v>
      </c>
      <c r="F1100" s="6" t="s">
        <v>2249</v>
      </c>
      <c r="G1100" s="7">
        <v>1</v>
      </c>
      <c r="H1100" s="7" t="s">
        <v>13</v>
      </c>
      <c r="I1100" s="7" t="s">
        <v>14</v>
      </c>
      <c r="J1100" s="2"/>
      <c r="K1100" s="2"/>
      <c r="L1100" s="2"/>
      <c r="M1100" s="2"/>
      <c r="N1100" s="2"/>
      <c r="O1100" s="2"/>
      <c r="P1100" s="2"/>
      <c r="Q1100" s="2"/>
      <c r="R1100" s="2"/>
      <c r="S1100" s="2"/>
      <c r="T1100" s="2"/>
      <c r="U1100" s="2"/>
      <c r="V1100" s="2"/>
      <c r="W1100" s="2"/>
      <c r="X1100" s="2"/>
    </row>
    <row r="1101" spans="1:24" ht="15.75" customHeight="1" x14ac:dyDescent="0.25">
      <c r="A1101" s="7">
        <f t="shared" si="4"/>
        <v>1100</v>
      </c>
      <c r="B1101" s="16" t="s">
        <v>2173</v>
      </c>
      <c r="C1101" s="4">
        <v>44595.112500000003</v>
      </c>
      <c r="D1101" s="2" t="s">
        <v>25</v>
      </c>
      <c r="E1101" s="5" t="s">
        <v>2250</v>
      </c>
      <c r="F1101" s="6" t="s">
        <v>2251</v>
      </c>
      <c r="G1101" s="7">
        <v>1</v>
      </c>
      <c r="H1101" s="7" t="s">
        <v>13</v>
      </c>
      <c r="I1101" s="7" t="s">
        <v>14</v>
      </c>
      <c r="J1101" s="2"/>
      <c r="K1101" s="2"/>
      <c r="L1101" s="2"/>
      <c r="M1101" s="2"/>
      <c r="N1101" s="2"/>
      <c r="O1101" s="2"/>
      <c r="P1101" s="2"/>
      <c r="Q1101" s="2"/>
      <c r="R1101" s="2"/>
      <c r="S1101" s="2"/>
      <c r="T1101" s="2"/>
      <c r="U1101" s="2"/>
      <c r="V1101" s="2"/>
      <c r="W1101" s="2"/>
      <c r="X1101" s="2"/>
    </row>
    <row r="1102" spans="1:24" ht="15.75" customHeight="1" x14ac:dyDescent="0.25">
      <c r="A1102" s="7">
        <f t="shared" si="4"/>
        <v>1101</v>
      </c>
      <c r="B1102" s="16" t="s">
        <v>2173</v>
      </c>
      <c r="C1102" s="4">
        <v>44598.44027777778</v>
      </c>
      <c r="D1102" s="2" t="s">
        <v>18</v>
      </c>
      <c r="E1102" s="5" t="s">
        <v>2252</v>
      </c>
      <c r="F1102" s="6" t="s">
        <v>2253</v>
      </c>
      <c r="G1102" s="7">
        <v>1</v>
      </c>
      <c r="H1102" s="7" t="s">
        <v>13</v>
      </c>
      <c r="I1102" s="7" t="s">
        <v>14</v>
      </c>
      <c r="J1102" s="2"/>
      <c r="K1102" s="2"/>
      <c r="L1102" s="2"/>
      <c r="M1102" s="2"/>
      <c r="N1102" s="2"/>
      <c r="O1102" s="2"/>
      <c r="P1102" s="2"/>
      <c r="Q1102" s="2"/>
      <c r="R1102" s="2"/>
      <c r="S1102" s="2"/>
      <c r="T1102" s="2"/>
      <c r="U1102" s="2"/>
      <c r="V1102" s="2"/>
      <c r="W1102" s="2"/>
      <c r="X1102" s="2"/>
    </row>
    <row r="1103" spans="1:24" ht="15.75" customHeight="1" x14ac:dyDescent="0.25">
      <c r="A1103" s="7">
        <f t="shared" si="4"/>
        <v>1102</v>
      </c>
      <c r="B1103" s="16" t="s">
        <v>2173</v>
      </c>
      <c r="C1103" s="4">
        <v>44598.055555555555</v>
      </c>
      <c r="D1103" s="2" t="s">
        <v>104</v>
      </c>
      <c r="E1103" s="5" t="s">
        <v>2254</v>
      </c>
      <c r="F1103" s="6" t="s">
        <v>2255</v>
      </c>
      <c r="G1103" s="7">
        <v>1</v>
      </c>
      <c r="H1103" s="7" t="s">
        <v>13</v>
      </c>
      <c r="I1103" s="7" t="s">
        <v>14</v>
      </c>
      <c r="J1103" s="2"/>
      <c r="K1103" s="2"/>
      <c r="L1103" s="2"/>
      <c r="M1103" s="2"/>
      <c r="N1103" s="2"/>
      <c r="O1103" s="2"/>
      <c r="P1103" s="2"/>
      <c r="Q1103" s="2"/>
      <c r="R1103" s="2"/>
      <c r="S1103" s="2"/>
      <c r="T1103" s="2"/>
      <c r="U1103" s="2"/>
      <c r="V1103" s="2"/>
      <c r="W1103" s="2"/>
      <c r="X1103" s="2"/>
    </row>
    <row r="1104" spans="1:24" ht="15.75" customHeight="1" x14ac:dyDescent="0.25">
      <c r="A1104" s="7">
        <f t="shared" si="4"/>
        <v>1103</v>
      </c>
      <c r="B1104" s="16" t="s">
        <v>2173</v>
      </c>
      <c r="C1104" s="4">
        <v>44599.286111111112</v>
      </c>
      <c r="D1104" s="2" t="s">
        <v>18</v>
      </c>
      <c r="E1104" s="5" t="s">
        <v>2256</v>
      </c>
      <c r="F1104" s="6" t="s">
        <v>2257</v>
      </c>
      <c r="G1104" s="7">
        <v>1</v>
      </c>
      <c r="H1104" s="7" t="s">
        <v>13</v>
      </c>
      <c r="I1104" s="7" t="s">
        <v>14</v>
      </c>
      <c r="J1104" s="2"/>
      <c r="K1104" s="2"/>
      <c r="L1104" s="2"/>
      <c r="M1104" s="2"/>
      <c r="N1104" s="2"/>
      <c r="O1104" s="2"/>
      <c r="P1104" s="2"/>
      <c r="Q1104" s="2"/>
      <c r="R1104" s="2"/>
      <c r="S1104" s="2"/>
      <c r="T1104" s="2"/>
      <c r="U1104" s="2"/>
      <c r="V1104" s="2"/>
      <c r="W1104" s="2"/>
      <c r="X1104" s="2"/>
    </row>
    <row r="1105" spans="1:24" ht="15.75" customHeight="1" x14ac:dyDescent="0.25">
      <c r="A1105" s="7">
        <f t="shared" si="4"/>
        <v>1104</v>
      </c>
      <c r="B1105" s="16" t="s">
        <v>2173</v>
      </c>
      <c r="C1105" s="4">
        <v>44601.421527777777</v>
      </c>
      <c r="D1105" s="2" t="s">
        <v>94</v>
      </c>
      <c r="E1105" s="5" t="s">
        <v>2258</v>
      </c>
      <c r="F1105" s="6" t="s">
        <v>2259</v>
      </c>
      <c r="G1105" s="7">
        <v>1</v>
      </c>
      <c r="H1105" s="7" t="s">
        <v>13</v>
      </c>
      <c r="I1105" s="7" t="s">
        <v>14</v>
      </c>
      <c r="J1105" s="2"/>
      <c r="K1105" s="2"/>
      <c r="L1105" s="2"/>
      <c r="M1105" s="2"/>
      <c r="N1105" s="2"/>
      <c r="O1105" s="2"/>
      <c r="P1105" s="2"/>
      <c r="Q1105" s="2"/>
      <c r="R1105" s="2"/>
      <c r="S1105" s="2"/>
      <c r="T1105" s="2"/>
      <c r="U1105" s="2"/>
      <c r="V1105" s="2"/>
      <c r="W1105" s="2"/>
      <c r="X1105" s="2"/>
    </row>
    <row r="1106" spans="1:24" ht="15.75" customHeight="1" x14ac:dyDescent="0.25">
      <c r="A1106" s="7">
        <f t="shared" si="4"/>
        <v>1105</v>
      </c>
      <c r="B1106" s="16" t="s">
        <v>2173</v>
      </c>
      <c r="C1106" s="4">
        <v>44601.256249999999</v>
      </c>
      <c r="D1106" s="2" t="s">
        <v>10</v>
      </c>
      <c r="E1106" s="5" t="s">
        <v>2260</v>
      </c>
      <c r="F1106" s="6" t="s">
        <v>2261</v>
      </c>
      <c r="G1106" s="7">
        <v>1</v>
      </c>
      <c r="H1106" s="7" t="s">
        <v>13</v>
      </c>
      <c r="I1106" s="7" t="s">
        <v>14</v>
      </c>
      <c r="J1106" s="2"/>
      <c r="K1106" s="2"/>
      <c r="L1106" s="2"/>
      <c r="M1106" s="2"/>
      <c r="N1106" s="2"/>
      <c r="O1106" s="2"/>
      <c r="P1106" s="2"/>
      <c r="Q1106" s="2"/>
      <c r="R1106" s="2"/>
      <c r="S1106" s="2"/>
      <c r="T1106" s="2"/>
      <c r="U1106" s="2"/>
      <c r="V1106" s="2"/>
      <c r="W1106" s="2"/>
      <c r="X1106" s="2"/>
    </row>
    <row r="1107" spans="1:24" ht="15.75" customHeight="1" x14ac:dyDescent="0.25">
      <c r="A1107" s="7">
        <f t="shared" si="4"/>
        <v>1106</v>
      </c>
      <c r="B1107" s="16" t="s">
        <v>2173</v>
      </c>
      <c r="C1107" s="4">
        <v>44601.109722222223</v>
      </c>
      <c r="D1107" s="2" t="s">
        <v>37</v>
      </c>
      <c r="E1107" s="5" t="s">
        <v>2262</v>
      </c>
      <c r="F1107" s="6" t="s">
        <v>2263</v>
      </c>
      <c r="G1107" s="7">
        <v>1</v>
      </c>
      <c r="H1107" s="7" t="s">
        <v>13</v>
      </c>
      <c r="I1107" s="7" t="s">
        <v>14</v>
      </c>
      <c r="J1107" s="2"/>
      <c r="K1107" s="2"/>
      <c r="L1107" s="2"/>
      <c r="M1107" s="2"/>
      <c r="N1107" s="2"/>
      <c r="O1107" s="2"/>
      <c r="P1107" s="2"/>
      <c r="Q1107" s="2"/>
      <c r="R1107" s="2"/>
      <c r="S1107" s="2"/>
      <c r="T1107" s="2"/>
      <c r="U1107" s="2"/>
      <c r="V1107" s="2"/>
      <c r="W1107" s="2"/>
      <c r="X1107" s="2"/>
    </row>
    <row r="1108" spans="1:24" ht="15.75" customHeight="1" x14ac:dyDescent="0.25">
      <c r="A1108" s="7">
        <f t="shared" si="4"/>
        <v>1107</v>
      </c>
      <c r="B1108" s="16" t="s">
        <v>2173</v>
      </c>
      <c r="C1108" s="4">
        <v>44604.109722222223</v>
      </c>
      <c r="D1108" s="2" t="s">
        <v>88</v>
      </c>
      <c r="E1108" s="5" t="s">
        <v>2264</v>
      </c>
      <c r="F1108" s="6" t="s">
        <v>2265</v>
      </c>
      <c r="G1108" s="7">
        <v>1</v>
      </c>
      <c r="H1108" s="7" t="s">
        <v>13</v>
      </c>
      <c r="I1108" s="7" t="s">
        <v>14</v>
      </c>
      <c r="J1108" s="2"/>
      <c r="K1108" s="2"/>
      <c r="L1108" s="2"/>
      <c r="M1108" s="2"/>
      <c r="N1108" s="2"/>
      <c r="O1108" s="2"/>
      <c r="P1108" s="2"/>
      <c r="Q1108" s="2"/>
      <c r="R1108" s="2"/>
      <c r="S1108" s="2"/>
      <c r="T1108" s="2"/>
      <c r="U1108" s="2"/>
      <c r="V1108" s="2"/>
      <c r="W1108" s="2"/>
      <c r="X1108" s="2"/>
    </row>
    <row r="1109" spans="1:24" ht="15.75" customHeight="1" x14ac:dyDescent="0.25">
      <c r="A1109" s="7">
        <f t="shared" si="4"/>
        <v>1108</v>
      </c>
      <c r="B1109" s="16" t="s">
        <v>2173</v>
      </c>
      <c r="C1109" s="4">
        <v>44606.230555555558</v>
      </c>
      <c r="D1109" s="2" t="s">
        <v>18</v>
      </c>
      <c r="E1109" s="5" t="s">
        <v>2266</v>
      </c>
      <c r="F1109" s="6" t="s">
        <v>2267</v>
      </c>
      <c r="G1109" s="7">
        <v>1</v>
      </c>
      <c r="H1109" s="7" t="s">
        <v>13</v>
      </c>
      <c r="I1109" s="7" t="s">
        <v>14</v>
      </c>
      <c r="J1109" s="2"/>
      <c r="K1109" s="2"/>
      <c r="L1109" s="2"/>
      <c r="M1109" s="2"/>
      <c r="N1109" s="2"/>
      <c r="O1109" s="2"/>
      <c r="P1109" s="2"/>
      <c r="Q1109" s="2"/>
      <c r="R1109" s="2"/>
      <c r="S1109" s="2"/>
      <c r="T1109" s="2"/>
      <c r="U1109" s="2"/>
      <c r="V1109" s="2"/>
      <c r="W1109" s="2"/>
      <c r="X1109" s="2"/>
    </row>
    <row r="1110" spans="1:24" ht="15.75" customHeight="1" x14ac:dyDescent="0.25">
      <c r="A1110" s="7">
        <f t="shared" si="4"/>
        <v>1109</v>
      </c>
      <c r="B1110" s="16" t="s">
        <v>2173</v>
      </c>
      <c r="C1110" s="4">
        <v>44606.31527777778</v>
      </c>
      <c r="D1110" s="2" t="s">
        <v>10</v>
      </c>
      <c r="E1110" s="5" t="s">
        <v>2268</v>
      </c>
      <c r="F1110" s="6" t="s">
        <v>2269</v>
      </c>
      <c r="G1110" s="7">
        <v>1</v>
      </c>
      <c r="H1110" s="7" t="s">
        <v>13</v>
      </c>
      <c r="I1110" s="7" t="s">
        <v>14</v>
      </c>
      <c r="J1110" s="2"/>
      <c r="K1110" s="2"/>
      <c r="L1110" s="2"/>
      <c r="M1110" s="2"/>
      <c r="N1110" s="2"/>
      <c r="O1110" s="2"/>
      <c r="P1110" s="2"/>
      <c r="Q1110" s="2"/>
      <c r="R1110" s="2"/>
      <c r="S1110" s="2"/>
      <c r="T1110" s="2"/>
      <c r="U1110" s="2"/>
      <c r="V1110" s="2"/>
      <c r="W1110" s="2"/>
      <c r="X1110" s="2"/>
    </row>
    <row r="1111" spans="1:24" ht="15.75" customHeight="1" x14ac:dyDescent="0.25">
      <c r="A1111" s="7">
        <f t="shared" si="4"/>
        <v>1110</v>
      </c>
      <c r="B1111" s="16" t="s">
        <v>2173</v>
      </c>
      <c r="C1111" s="4">
        <v>44606.106944444444</v>
      </c>
      <c r="D1111" s="2" t="s">
        <v>94</v>
      </c>
      <c r="E1111" s="5" t="s">
        <v>2270</v>
      </c>
      <c r="F1111" s="6" t="s">
        <v>2271</v>
      </c>
      <c r="G1111" s="7">
        <v>1</v>
      </c>
      <c r="H1111" s="7" t="s">
        <v>13</v>
      </c>
      <c r="I1111" s="7" t="s">
        <v>14</v>
      </c>
      <c r="J1111" s="2"/>
      <c r="K1111" s="2"/>
      <c r="L1111" s="2"/>
      <c r="M1111" s="2"/>
      <c r="N1111" s="2"/>
      <c r="O1111" s="2"/>
      <c r="P1111" s="2"/>
      <c r="Q1111" s="2"/>
      <c r="R1111" s="2"/>
      <c r="S1111" s="2"/>
      <c r="T1111" s="2"/>
      <c r="U1111" s="2"/>
      <c r="V1111" s="2"/>
      <c r="W1111" s="2"/>
      <c r="X1111" s="2"/>
    </row>
    <row r="1112" spans="1:24" ht="15.75" customHeight="1" x14ac:dyDescent="0.25">
      <c r="A1112" s="7">
        <f t="shared" si="4"/>
        <v>1111</v>
      </c>
      <c r="B1112" s="16" t="s">
        <v>2173</v>
      </c>
      <c r="C1112" s="4">
        <v>44607.307638888888</v>
      </c>
      <c r="D1112" s="2" t="s">
        <v>104</v>
      </c>
      <c r="E1112" s="5" t="s">
        <v>2272</v>
      </c>
      <c r="F1112" s="6" t="s">
        <v>2273</v>
      </c>
      <c r="G1112" s="7">
        <v>1</v>
      </c>
      <c r="H1112" s="7" t="s">
        <v>13</v>
      </c>
      <c r="I1112" s="7" t="s">
        <v>14</v>
      </c>
      <c r="J1112" s="2"/>
      <c r="K1112" s="2"/>
      <c r="L1112" s="2"/>
      <c r="M1112" s="2"/>
      <c r="N1112" s="2"/>
      <c r="O1112" s="2"/>
      <c r="P1112" s="2"/>
      <c r="Q1112" s="2"/>
      <c r="R1112" s="2"/>
      <c r="S1112" s="2"/>
      <c r="T1112" s="2"/>
      <c r="U1112" s="2"/>
      <c r="V1112" s="2"/>
      <c r="W1112" s="2"/>
      <c r="X1112" s="2"/>
    </row>
    <row r="1113" spans="1:24" ht="15.75" customHeight="1" x14ac:dyDescent="0.25">
      <c r="A1113" s="7">
        <f t="shared" si="4"/>
        <v>1112</v>
      </c>
      <c r="B1113" s="16" t="s">
        <v>2173</v>
      </c>
      <c r="C1113" s="4">
        <v>44607.318055555559</v>
      </c>
      <c r="D1113" s="2" t="s">
        <v>88</v>
      </c>
      <c r="E1113" s="5" t="s">
        <v>2274</v>
      </c>
      <c r="F1113" s="6" t="s">
        <v>2275</v>
      </c>
      <c r="G1113" s="7">
        <v>1</v>
      </c>
      <c r="H1113" s="7" t="s">
        <v>13</v>
      </c>
      <c r="I1113" s="7" t="s">
        <v>14</v>
      </c>
      <c r="J1113" s="2"/>
      <c r="K1113" s="2"/>
      <c r="L1113" s="2"/>
      <c r="M1113" s="2"/>
      <c r="N1113" s="2"/>
      <c r="O1113" s="2"/>
      <c r="P1113" s="2"/>
      <c r="Q1113" s="2"/>
      <c r="R1113" s="2"/>
      <c r="S1113" s="2"/>
      <c r="T1113" s="2"/>
      <c r="U1113" s="2"/>
      <c r="V1113" s="2"/>
      <c r="W1113" s="2"/>
      <c r="X1113" s="2"/>
    </row>
    <row r="1114" spans="1:24" ht="15.75" customHeight="1" x14ac:dyDescent="0.25">
      <c r="A1114" s="7">
        <f t="shared" si="4"/>
        <v>1113</v>
      </c>
      <c r="B1114" s="16" t="s">
        <v>2173</v>
      </c>
      <c r="C1114" s="4">
        <v>44607.274305555555</v>
      </c>
      <c r="D1114" s="2" t="s">
        <v>88</v>
      </c>
      <c r="E1114" s="5" t="s">
        <v>2276</v>
      </c>
      <c r="F1114" s="6" t="s">
        <v>2277</v>
      </c>
      <c r="G1114" s="7">
        <v>1</v>
      </c>
      <c r="H1114" s="7" t="s">
        <v>13</v>
      </c>
      <c r="I1114" s="7" t="s">
        <v>14</v>
      </c>
      <c r="J1114" s="2"/>
      <c r="K1114" s="2"/>
      <c r="L1114" s="2"/>
      <c r="M1114" s="2"/>
      <c r="N1114" s="2"/>
      <c r="O1114" s="2"/>
      <c r="P1114" s="2"/>
      <c r="Q1114" s="2"/>
      <c r="R1114" s="2"/>
      <c r="S1114" s="2"/>
      <c r="T1114" s="2"/>
      <c r="U1114" s="2"/>
      <c r="V1114" s="2"/>
      <c r="W1114" s="2"/>
      <c r="X1114" s="2"/>
    </row>
    <row r="1115" spans="1:24" ht="15.75" customHeight="1" x14ac:dyDescent="0.25">
      <c r="A1115" s="7">
        <f t="shared" si="4"/>
        <v>1114</v>
      </c>
      <c r="B1115" s="16" t="s">
        <v>2173</v>
      </c>
      <c r="C1115" s="4">
        <v>44607.15625</v>
      </c>
      <c r="D1115" s="2" t="s">
        <v>18</v>
      </c>
      <c r="E1115" s="5" t="s">
        <v>2278</v>
      </c>
      <c r="F1115" s="6" t="s">
        <v>2279</v>
      </c>
      <c r="G1115" s="7">
        <v>1</v>
      </c>
      <c r="H1115" s="7" t="s">
        <v>13</v>
      </c>
      <c r="I1115" s="7" t="s">
        <v>14</v>
      </c>
      <c r="J1115" s="2"/>
      <c r="K1115" s="2"/>
      <c r="L1115" s="2"/>
      <c r="M1115" s="2"/>
      <c r="N1115" s="2"/>
      <c r="O1115" s="2"/>
      <c r="P1115" s="2"/>
      <c r="Q1115" s="2"/>
      <c r="R1115" s="2"/>
      <c r="S1115" s="2"/>
      <c r="T1115" s="2"/>
      <c r="U1115" s="2"/>
      <c r="V1115" s="2"/>
      <c r="W1115" s="2"/>
      <c r="X1115" s="2"/>
    </row>
    <row r="1116" spans="1:24" ht="15.75" customHeight="1" x14ac:dyDescent="0.25">
      <c r="A1116" s="7">
        <f t="shared" si="4"/>
        <v>1115</v>
      </c>
      <c r="B1116" s="16" t="s">
        <v>2173</v>
      </c>
      <c r="C1116" s="4">
        <v>44608.107638888891</v>
      </c>
      <c r="D1116" s="2" t="s">
        <v>88</v>
      </c>
      <c r="E1116" s="5" t="s">
        <v>2280</v>
      </c>
      <c r="F1116" s="6" t="s">
        <v>2281</v>
      </c>
      <c r="G1116" s="7">
        <v>1</v>
      </c>
      <c r="H1116" s="7" t="s">
        <v>13</v>
      </c>
      <c r="I1116" s="7" t="s">
        <v>14</v>
      </c>
      <c r="J1116" s="2"/>
      <c r="K1116" s="2"/>
      <c r="L1116" s="2"/>
      <c r="M1116" s="2"/>
      <c r="N1116" s="2"/>
      <c r="O1116" s="2"/>
      <c r="P1116" s="2"/>
      <c r="Q1116" s="2"/>
      <c r="R1116" s="2"/>
      <c r="S1116" s="2"/>
      <c r="T1116" s="2"/>
      <c r="U1116" s="2"/>
      <c r="V1116" s="2"/>
      <c r="W1116" s="2"/>
      <c r="X1116" s="2"/>
    </row>
    <row r="1117" spans="1:24" ht="15.75" customHeight="1" x14ac:dyDescent="0.25">
      <c r="A1117" s="7">
        <f t="shared" si="4"/>
        <v>1116</v>
      </c>
      <c r="B1117" s="16" t="s">
        <v>2173</v>
      </c>
      <c r="C1117" s="4">
        <v>44608.161805555559</v>
      </c>
      <c r="D1117" s="2" t="s">
        <v>18</v>
      </c>
      <c r="E1117" s="5" t="s">
        <v>2282</v>
      </c>
      <c r="F1117" s="6" t="s">
        <v>2283</v>
      </c>
      <c r="G1117" s="7">
        <v>1</v>
      </c>
      <c r="H1117" s="7" t="s">
        <v>13</v>
      </c>
      <c r="I1117" s="7" t="s">
        <v>14</v>
      </c>
      <c r="J1117" s="2"/>
      <c r="K1117" s="2"/>
      <c r="L1117" s="2"/>
      <c r="M1117" s="2"/>
      <c r="N1117" s="2"/>
      <c r="O1117" s="2"/>
      <c r="P1117" s="2"/>
      <c r="Q1117" s="2"/>
      <c r="R1117" s="2"/>
      <c r="S1117" s="2"/>
      <c r="T1117" s="2"/>
      <c r="U1117" s="2"/>
      <c r="V1117" s="2"/>
      <c r="W1117" s="2"/>
      <c r="X1117" s="2"/>
    </row>
    <row r="1118" spans="1:24" ht="15.75" customHeight="1" x14ac:dyDescent="0.25">
      <c r="A1118" s="7">
        <f t="shared" si="4"/>
        <v>1117</v>
      </c>
      <c r="B1118" s="16" t="s">
        <v>2173</v>
      </c>
      <c r="C1118" s="4">
        <v>44610.107638888891</v>
      </c>
      <c r="D1118" s="2" t="s">
        <v>10</v>
      </c>
      <c r="E1118" s="5" t="s">
        <v>2284</v>
      </c>
      <c r="F1118" s="6" t="s">
        <v>2285</v>
      </c>
      <c r="G1118" s="7">
        <v>1</v>
      </c>
      <c r="H1118" s="7" t="s">
        <v>13</v>
      </c>
      <c r="I1118" s="7" t="s">
        <v>14</v>
      </c>
      <c r="J1118" s="2"/>
      <c r="K1118" s="2"/>
      <c r="L1118" s="2"/>
      <c r="M1118" s="2"/>
      <c r="N1118" s="2"/>
      <c r="O1118" s="2"/>
      <c r="P1118" s="2"/>
      <c r="Q1118" s="2"/>
      <c r="R1118" s="2"/>
      <c r="S1118" s="2"/>
      <c r="T1118" s="2"/>
      <c r="U1118" s="2"/>
      <c r="V1118" s="2"/>
      <c r="W1118" s="2"/>
      <c r="X1118" s="2"/>
    </row>
    <row r="1119" spans="1:24" ht="15.75" customHeight="1" x14ac:dyDescent="0.25">
      <c r="A1119" s="7">
        <f t="shared" si="4"/>
        <v>1118</v>
      </c>
      <c r="B1119" s="16" t="s">
        <v>2173</v>
      </c>
      <c r="C1119" s="4">
        <v>44610.098611111112</v>
      </c>
      <c r="D1119" s="2" t="s">
        <v>94</v>
      </c>
      <c r="E1119" s="5" t="s">
        <v>2286</v>
      </c>
      <c r="F1119" s="6" t="s">
        <v>2287</v>
      </c>
      <c r="G1119" s="7">
        <v>1</v>
      </c>
      <c r="H1119" s="7" t="s">
        <v>13</v>
      </c>
      <c r="I1119" s="7" t="s">
        <v>14</v>
      </c>
      <c r="J1119" s="2"/>
      <c r="K1119" s="2"/>
      <c r="L1119" s="2"/>
      <c r="M1119" s="2"/>
      <c r="N1119" s="2"/>
      <c r="O1119" s="2"/>
      <c r="P1119" s="2"/>
      <c r="Q1119" s="2"/>
      <c r="R1119" s="2"/>
      <c r="S1119" s="2"/>
      <c r="T1119" s="2"/>
      <c r="U1119" s="2"/>
      <c r="V1119" s="2"/>
      <c r="W1119" s="2"/>
      <c r="X1119" s="2"/>
    </row>
    <row r="1120" spans="1:24" ht="15.75" customHeight="1" x14ac:dyDescent="0.25">
      <c r="A1120" s="7">
        <f t="shared" si="4"/>
        <v>1119</v>
      </c>
      <c r="B1120" s="16" t="s">
        <v>2173</v>
      </c>
      <c r="C1120" s="4">
        <v>44612.399305555555</v>
      </c>
      <c r="D1120" s="2" t="s">
        <v>18</v>
      </c>
      <c r="E1120" s="5" t="s">
        <v>2288</v>
      </c>
      <c r="F1120" s="6" t="s">
        <v>2289</v>
      </c>
      <c r="G1120" s="7">
        <v>1</v>
      </c>
      <c r="H1120" s="7" t="s">
        <v>13</v>
      </c>
      <c r="I1120" s="7" t="s">
        <v>14</v>
      </c>
      <c r="J1120" s="2"/>
      <c r="K1120" s="2"/>
      <c r="L1120" s="2"/>
      <c r="M1120" s="2"/>
      <c r="N1120" s="2"/>
      <c r="O1120" s="2"/>
      <c r="P1120" s="2"/>
      <c r="Q1120" s="2"/>
      <c r="R1120" s="2"/>
      <c r="S1120" s="2"/>
      <c r="T1120" s="2"/>
      <c r="U1120" s="2"/>
      <c r="V1120" s="2"/>
      <c r="W1120" s="2"/>
      <c r="X1120" s="2"/>
    </row>
    <row r="1121" spans="1:24" ht="15.75" customHeight="1" x14ac:dyDescent="0.25">
      <c r="A1121" s="7">
        <f t="shared" si="4"/>
        <v>1120</v>
      </c>
      <c r="B1121" s="16" t="s">
        <v>2173</v>
      </c>
      <c r="C1121" s="4">
        <v>44612.364583333336</v>
      </c>
      <c r="D1121" s="2" t="s">
        <v>88</v>
      </c>
      <c r="E1121" s="5" t="s">
        <v>2290</v>
      </c>
      <c r="F1121" s="6" t="s">
        <v>2291</v>
      </c>
      <c r="G1121" s="7">
        <v>1</v>
      </c>
      <c r="H1121" s="7" t="s">
        <v>13</v>
      </c>
      <c r="I1121" s="7" t="s">
        <v>14</v>
      </c>
      <c r="J1121" s="2"/>
      <c r="K1121" s="2"/>
      <c r="L1121" s="2"/>
      <c r="M1121" s="2"/>
      <c r="N1121" s="2"/>
      <c r="O1121" s="2"/>
      <c r="P1121" s="2"/>
      <c r="Q1121" s="2"/>
      <c r="R1121" s="2"/>
      <c r="S1121" s="2"/>
      <c r="T1121" s="2"/>
      <c r="U1121" s="2"/>
      <c r="V1121" s="2"/>
      <c r="W1121" s="2"/>
      <c r="X1121" s="2"/>
    </row>
    <row r="1122" spans="1:24" ht="15.75" customHeight="1" x14ac:dyDescent="0.25">
      <c r="A1122" s="7">
        <f t="shared" si="4"/>
        <v>1121</v>
      </c>
      <c r="B1122" s="16" t="s">
        <v>2173</v>
      </c>
      <c r="C1122" s="4">
        <v>44612.192361111112</v>
      </c>
      <c r="D1122" s="2" t="s">
        <v>88</v>
      </c>
      <c r="E1122" s="5" t="s">
        <v>2292</v>
      </c>
      <c r="F1122" s="6" t="s">
        <v>2293</v>
      </c>
      <c r="G1122" s="7">
        <v>1</v>
      </c>
      <c r="H1122" s="7" t="s">
        <v>13</v>
      </c>
      <c r="I1122" s="7" t="s">
        <v>14</v>
      </c>
      <c r="J1122" s="2"/>
      <c r="K1122" s="2"/>
      <c r="L1122" s="2"/>
      <c r="M1122" s="2"/>
      <c r="N1122" s="2"/>
      <c r="O1122" s="2"/>
      <c r="P1122" s="2"/>
      <c r="Q1122" s="2"/>
      <c r="R1122" s="2"/>
      <c r="S1122" s="2"/>
      <c r="T1122" s="2"/>
      <c r="U1122" s="2"/>
      <c r="V1122" s="2"/>
      <c r="W1122" s="2"/>
      <c r="X1122" s="2"/>
    </row>
    <row r="1123" spans="1:24" ht="15.75" customHeight="1" x14ac:dyDescent="0.25">
      <c r="A1123" s="7">
        <f t="shared" si="4"/>
        <v>1122</v>
      </c>
      <c r="B1123" s="16" t="s">
        <v>2173</v>
      </c>
      <c r="C1123" s="4">
        <v>44612.102777777778</v>
      </c>
      <c r="D1123" s="2" t="s">
        <v>18</v>
      </c>
      <c r="E1123" s="5" t="s">
        <v>2294</v>
      </c>
      <c r="F1123" s="6" t="s">
        <v>2295</v>
      </c>
      <c r="G1123" s="7">
        <v>1</v>
      </c>
      <c r="H1123" s="7" t="s">
        <v>13</v>
      </c>
      <c r="I1123" s="7" t="s">
        <v>14</v>
      </c>
      <c r="J1123" s="2"/>
      <c r="K1123" s="2"/>
      <c r="L1123" s="2"/>
      <c r="M1123" s="2"/>
      <c r="N1123" s="2"/>
      <c r="O1123" s="2"/>
      <c r="P1123" s="2"/>
      <c r="Q1123" s="2"/>
      <c r="R1123" s="2"/>
      <c r="S1123" s="2"/>
      <c r="T1123" s="2"/>
      <c r="U1123" s="2"/>
      <c r="V1123" s="2"/>
      <c r="W1123" s="2"/>
      <c r="X1123" s="2"/>
    </row>
    <row r="1124" spans="1:24" ht="15.75" customHeight="1" x14ac:dyDescent="0.25">
      <c r="A1124" s="7">
        <f t="shared" si="4"/>
        <v>1123</v>
      </c>
      <c r="B1124" s="16" t="s">
        <v>2173</v>
      </c>
      <c r="C1124" s="4">
        <v>44612.399305555555</v>
      </c>
      <c r="D1124" s="2" t="s">
        <v>88</v>
      </c>
      <c r="E1124" s="5" t="s">
        <v>2296</v>
      </c>
      <c r="F1124" s="6" t="s">
        <v>2297</v>
      </c>
      <c r="G1124" s="7">
        <v>1</v>
      </c>
      <c r="H1124" s="7" t="s">
        <v>13</v>
      </c>
      <c r="I1124" s="7" t="s">
        <v>14</v>
      </c>
      <c r="J1124" s="2"/>
      <c r="K1124" s="2"/>
      <c r="L1124" s="2"/>
      <c r="M1124" s="2"/>
      <c r="N1124" s="2"/>
      <c r="O1124" s="2"/>
      <c r="P1124" s="2"/>
      <c r="Q1124" s="2"/>
      <c r="R1124" s="2"/>
      <c r="S1124" s="2"/>
      <c r="T1124" s="2"/>
      <c r="U1124" s="2"/>
      <c r="V1124" s="2"/>
      <c r="W1124" s="2"/>
      <c r="X1124" s="2"/>
    </row>
    <row r="1125" spans="1:24" ht="15.75" customHeight="1" x14ac:dyDescent="0.25">
      <c r="A1125" s="7">
        <f t="shared" si="4"/>
        <v>1124</v>
      </c>
      <c r="B1125" s="16" t="s">
        <v>2173</v>
      </c>
      <c r="C1125" s="4">
        <v>44616.104166666664</v>
      </c>
      <c r="D1125" s="2" t="s">
        <v>88</v>
      </c>
      <c r="E1125" s="5" t="s">
        <v>2298</v>
      </c>
      <c r="F1125" s="6" t="s">
        <v>2299</v>
      </c>
      <c r="G1125" s="7">
        <v>1</v>
      </c>
      <c r="H1125" s="7" t="s">
        <v>13</v>
      </c>
      <c r="I1125" s="7" t="s">
        <v>14</v>
      </c>
      <c r="J1125" s="2"/>
      <c r="K1125" s="2"/>
      <c r="L1125" s="2"/>
      <c r="M1125" s="2"/>
      <c r="N1125" s="2"/>
      <c r="O1125" s="2"/>
      <c r="P1125" s="2"/>
      <c r="Q1125" s="2"/>
      <c r="R1125" s="2"/>
      <c r="S1125" s="2"/>
      <c r="T1125" s="2"/>
      <c r="U1125" s="2"/>
      <c r="V1125" s="2"/>
      <c r="W1125" s="2"/>
      <c r="X1125" s="2"/>
    </row>
    <row r="1126" spans="1:24" ht="15.75" customHeight="1" x14ac:dyDescent="0.25">
      <c r="A1126" s="7">
        <f t="shared" si="4"/>
        <v>1125</v>
      </c>
      <c r="B1126" s="16" t="s">
        <v>2173</v>
      </c>
      <c r="C1126" s="4">
        <v>44616.196527777778</v>
      </c>
      <c r="D1126" s="2" t="s">
        <v>88</v>
      </c>
      <c r="E1126" s="5" t="s">
        <v>2300</v>
      </c>
      <c r="F1126" s="6" t="s">
        <v>2301</v>
      </c>
      <c r="G1126" s="7">
        <v>1</v>
      </c>
      <c r="H1126" s="7" t="s">
        <v>13</v>
      </c>
      <c r="I1126" s="7" t="s">
        <v>14</v>
      </c>
      <c r="J1126" s="2"/>
      <c r="K1126" s="2"/>
      <c r="L1126" s="2"/>
      <c r="M1126" s="2"/>
      <c r="N1126" s="2"/>
      <c r="O1126" s="2"/>
      <c r="P1126" s="2"/>
      <c r="Q1126" s="2"/>
      <c r="R1126" s="2"/>
      <c r="S1126" s="2"/>
      <c r="T1126" s="2"/>
      <c r="U1126" s="2"/>
      <c r="V1126" s="2"/>
      <c r="W1126" s="2"/>
      <c r="X1126" s="2"/>
    </row>
    <row r="1127" spans="1:24" ht="15.75" customHeight="1" x14ac:dyDescent="0.25">
      <c r="A1127" s="7">
        <f t="shared" si="4"/>
        <v>1126</v>
      </c>
      <c r="B1127" s="16" t="s">
        <v>2173</v>
      </c>
      <c r="C1127" s="4">
        <v>44614.172222222223</v>
      </c>
      <c r="D1127" s="2" t="s">
        <v>37</v>
      </c>
      <c r="E1127" s="5" t="s">
        <v>2302</v>
      </c>
      <c r="F1127" s="6" t="s">
        <v>2303</v>
      </c>
      <c r="G1127" s="7">
        <v>1</v>
      </c>
      <c r="H1127" s="7" t="s">
        <v>13</v>
      </c>
      <c r="I1127" s="7" t="s">
        <v>14</v>
      </c>
      <c r="J1127" s="2"/>
      <c r="K1127" s="2"/>
      <c r="L1127" s="2"/>
      <c r="M1127" s="2"/>
      <c r="N1127" s="2"/>
      <c r="O1127" s="2"/>
      <c r="P1127" s="2"/>
      <c r="Q1127" s="2"/>
      <c r="R1127" s="2"/>
      <c r="S1127" s="2"/>
      <c r="T1127" s="2"/>
      <c r="U1127" s="2"/>
      <c r="V1127" s="2"/>
      <c r="W1127" s="2"/>
      <c r="X1127" s="2"/>
    </row>
    <row r="1128" spans="1:24" ht="15.75" customHeight="1" x14ac:dyDescent="0.25">
      <c r="A1128" s="7">
        <f t="shared" si="4"/>
        <v>1127</v>
      </c>
      <c r="B1128" s="16" t="s">
        <v>2173</v>
      </c>
      <c r="C1128" s="4">
        <v>44617.254166666666</v>
      </c>
      <c r="D1128" s="2" t="s">
        <v>37</v>
      </c>
      <c r="E1128" s="5" t="s">
        <v>2304</v>
      </c>
      <c r="F1128" s="6" t="s">
        <v>2305</v>
      </c>
      <c r="G1128" s="7">
        <v>1</v>
      </c>
      <c r="H1128" s="7" t="s">
        <v>13</v>
      </c>
      <c r="I1128" s="7" t="s">
        <v>14</v>
      </c>
      <c r="J1128" s="2"/>
      <c r="K1128" s="2"/>
      <c r="L1128" s="2"/>
      <c r="M1128" s="2"/>
      <c r="N1128" s="2"/>
      <c r="O1128" s="2"/>
      <c r="P1128" s="2"/>
      <c r="Q1128" s="2"/>
      <c r="R1128" s="2"/>
      <c r="S1128" s="2"/>
      <c r="T1128" s="2"/>
      <c r="U1128" s="2"/>
      <c r="V1128" s="2"/>
      <c r="W1128" s="2"/>
      <c r="X1128" s="2"/>
    </row>
    <row r="1129" spans="1:24" ht="15.75" customHeight="1" x14ac:dyDescent="0.25">
      <c r="A1129" s="7">
        <f t="shared" si="4"/>
        <v>1128</v>
      </c>
      <c r="B1129" s="16" t="s">
        <v>2173</v>
      </c>
      <c r="C1129" s="4">
        <v>44620.412499999999</v>
      </c>
      <c r="D1129" s="2" t="s">
        <v>18</v>
      </c>
      <c r="E1129" s="5" t="s">
        <v>2306</v>
      </c>
      <c r="F1129" s="6" t="s">
        <v>2307</v>
      </c>
      <c r="G1129" s="7">
        <v>1</v>
      </c>
      <c r="H1129" s="7" t="s">
        <v>13</v>
      </c>
      <c r="I1129" s="7" t="s">
        <v>14</v>
      </c>
      <c r="J1129" s="2"/>
      <c r="K1129" s="2"/>
      <c r="L1129" s="2"/>
      <c r="M1129" s="2"/>
      <c r="N1129" s="2"/>
      <c r="O1129" s="2"/>
      <c r="P1129" s="2"/>
      <c r="Q1129" s="2"/>
      <c r="R1129" s="2"/>
      <c r="S1129" s="2"/>
      <c r="T1129" s="2"/>
      <c r="U1129" s="2"/>
      <c r="V1129" s="2"/>
      <c r="W1129" s="2"/>
      <c r="X1129" s="2"/>
    </row>
    <row r="1130" spans="1:24" ht="15.75" customHeight="1" x14ac:dyDescent="0.25">
      <c r="A1130" s="7">
        <f t="shared" si="4"/>
        <v>1129</v>
      </c>
      <c r="B1130" s="16" t="s">
        <v>2173</v>
      </c>
      <c r="C1130" s="4">
        <v>44620.176388888889</v>
      </c>
      <c r="D1130" s="2" t="s">
        <v>18</v>
      </c>
      <c r="E1130" s="5" t="s">
        <v>2308</v>
      </c>
      <c r="F1130" s="6" t="s">
        <v>2309</v>
      </c>
      <c r="G1130" s="7">
        <v>1</v>
      </c>
      <c r="H1130" s="7" t="s">
        <v>13</v>
      </c>
      <c r="I1130" s="7" t="s">
        <v>14</v>
      </c>
      <c r="J1130" s="2"/>
      <c r="K1130" s="2"/>
      <c r="L1130" s="2"/>
      <c r="M1130" s="2"/>
      <c r="N1130" s="2"/>
      <c r="O1130" s="2"/>
      <c r="P1130" s="2"/>
      <c r="Q1130" s="2"/>
      <c r="R1130" s="2"/>
      <c r="S1130" s="2"/>
      <c r="T1130" s="2"/>
      <c r="U1130" s="2"/>
      <c r="V1130" s="2"/>
      <c r="W1130" s="2"/>
      <c r="X1130" s="2"/>
    </row>
    <row r="1131" spans="1:24" ht="15.75" customHeight="1" x14ac:dyDescent="0.25">
      <c r="A1131" s="7">
        <f t="shared" si="4"/>
        <v>1130</v>
      </c>
      <c r="B1131" s="16" t="s">
        <v>2173</v>
      </c>
      <c r="C1131" s="4">
        <v>44620.438194444447</v>
      </c>
      <c r="D1131" s="2" t="s">
        <v>88</v>
      </c>
      <c r="E1131" s="5" t="s">
        <v>2310</v>
      </c>
      <c r="F1131" s="6" t="s">
        <v>2311</v>
      </c>
      <c r="G1131" s="7">
        <v>1</v>
      </c>
      <c r="H1131" s="7" t="s">
        <v>13</v>
      </c>
      <c r="I1131" s="7" t="s">
        <v>14</v>
      </c>
      <c r="J1131" s="2"/>
      <c r="K1131" s="2"/>
      <c r="L1131" s="2"/>
      <c r="M1131" s="2"/>
      <c r="N1131" s="2"/>
      <c r="O1131" s="2"/>
      <c r="P1131" s="2"/>
      <c r="Q1131" s="2"/>
      <c r="R1131" s="2"/>
      <c r="S1131" s="2"/>
      <c r="T1131" s="2"/>
      <c r="U1131" s="2"/>
      <c r="V1131" s="2"/>
      <c r="W1131" s="2"/>
      <c r="X1131" s="2"/>
    </row>
    <row r="1132" spans="1:24" ht="15.75" customHeight="1" x14ac:dyDescent="0.25">
      <c r="A1132" s="7">
        <f t="shared" si="4"/>
        <v>1131</v>
      </c>
      <c r="B1132" s="16" t="s">
        <v>2173</v>
      </c>
      <c r="C1132" s="4">
        <v>44602.45208333333</v>
      </c>
      <c r="D1132" s="2" t="s">
        <v>169</v>
      </c>
      <c r="E1132" s="5" t="s">
        <v>2312</v>
      </c>
      <c r="F1132" s="6" t="s">
        <v>2313</v>
      </c>
      <c r="G1132" s="7">
        <v>1</v>
      </c>
      <c r="H1132" s="7" t="s">
        <v>13</v>
      </c>
      <c r="I1132" s="7" t="s">
        <v>14</v>
      </c>
      <c r="J1132" s="2"/>
      <c r="K1132" s="2"/>
      <c r="L1132" s="2"/>
      <c r="M1132" s="2"/>
      <c r="N1132" s="2"/>
      <c r="O1132" s="2"/>
      <c r="P1132" s="2"/>
      <c r="Q1132" s="2"/>
      <c r="R1132" s="2"/>
      <c r="S1132" s="2"/>
      <c r="T1132" s="2"/>
      <c r="U1132" s="2"/>
      <c r="V1132" s="2"/>
      <c r="W1132" s="2"/>
      <c r="X1132" s="2"/>
    </row>
    <row r="1133" spans="1:24" ht="15.75" customHeight="1" x14ac:dyDescent="0.25">
      <c r="A1133" s="7">
        <f t="shared" si="4"/>
        <v>1132</v>
      </c>
      <c r="B1133" s="16" t="s">
        <v>2173</v>
      </c>
      <c r="C1133" s="4">
        <v>44602.285416666666</v>
      </c>
      <c r="D1133" s="2" t="s">
        <v>169</v>
      </c>
      <c r="E1133" s="5" t="s">
        <v>2314</v>
      </c>
      <c r="F1133" s="6" t="s">
        <v>2315</v>
      </c>
      <c r="G1133" s="7">
        <v>1</v>
      </c>
      <c r="H1133" s="7" t="s">
        <v>13</v>
      </c>
      <c r="I1133" s="7" t="s">
        <v>14</v>
      </c>
      <c r="J1133" s="2"/>
      <c r="K1133" s="2"/>
      <c r="L1133" s="2"/>
      <c r="M1133" s="2"/>
      <c r="N1133" s="2"/>
      <c r="O1133" s="2"/>
      <c r="P1133" s="2"/>
      <c r="Q1133" s="2"/>
      <c r="R1133" s="2"/>
      <c r="S1133" s="2"/>
      <c r="T1133" s="2"/>
      <c r="U1133" s="2"/>
      <c r="V1133" s="2"/>
      <c r="W1133" s="2"/>
      <c r="X1133" s="2"/>
    </row>
    <row r="1134" spans="1:24" ht="15.75" customHeight="1" x14ac:dyDescent="0.25">
      <c r="A1134" s="7">
        <f t="shared" si="4"/>
        <v>1133</v>
      </c>
      <c r="B1134" s="16" t="s">
        <v>2173</v>
      </c>
      <c r="C1134" s="4">
        <v>44611.181944444441</v>
      </c>
      <c r="D1134" s="2" t="s">
        <v>21</v>
      </c>
      <c r="E1134" s="5" t="s">
        <v>2316</v>
      </c>
      <c r="F1134" s="6" t="s">
        <v>2317</v>
      </c>
      <c r="G1134" s="7">
        <v>1</v>
      </c>
      <c r="H1134" s="7" t="s">
        <v>13</v>
      </c>
      <c r="I1134" s="7" t="s">
        <v>14</v>
      </c>
      <c r="J1134" s="2"/>
      <c r="K1134" s="2"/>
      <c r="L1134" s="2"/>
      <c r="M1134" s="2"/>
      <c r="N1134" s="2"/>
      <c r="O1134" s="2"/>
      <c r="P1134" s="2"/>
      <c r="Q1134" s="2"/>
      <c r="R1134" s="2"/>
      <c r="S1134" s="2"/>
      <c r="T1134" s="2"/>
      <c r="U1134" s="2"/>
      <c r="V1134" s="2"/>
      <c r="W1134" s="2"/>
      <c r="X1134" s="2"/>
    </row>
    <row r="1135" spans="1:24" ht="15.75" customHeight="1" x14ac:dyDescent="0.25">
      <c r="A1135" s="7">
        <f t="shared" si="4"/>
        <v>1134</v>
      </c>
      <c r="B1135" s="16" t="s">
        <v>2173</v>
      </c>
      <c r="C1135" s="4">
        <v>44615.388194444444</v>
      </c>
      <c r="D1135" s="2" t="s">
        <v>18</v>
      </c>
      <c r="E1135" s="5" t="s">
        <v>2318</v>
      </c>
      <c r="F1135" s="6" t="s">
        <v>2319</v>
      </c>
      <c r="G1135" s="7">
        <v>1</v>
      </c>
      <c r="H1135" s="7" t="s">
        <v>13</v>
      </c>
      <c r="I1135" s="7" t="s">
        <v>14</v>
      </c>
      <c r="J1135" s="2"/>
      <c r="K1135" s="2"/>
      <c r="L1135" s="2"/>
      <c r="M1135" s="2"/>
      <c r="N1135" s="2"/>
      <c r="O1135" s="2"/>
      <c r="P1135" s="2"/>
      <c r="Q1135" s="2"/>
      <c r="R1135" s="2"/>
      <c r="S1135" s="2"/>
      <c r="T1135" s="2"/>
      <c r="U1135" s="2"/>
      <c r="V1135" s="2"/>
      <c r="W1135" s="2"/>
      <c r="X1135" s="2"/>
    </row>
    <row r="1136" spans="1:24" ht="15.75" customHeight="1" x14ac:dyDescent="0.25">
      <c r="A1136" s="7">
        <f t="shared" si="4"/>
        <v>1135</v>
      </c>
      <c r="B1136" s="16" t="s">
        <v>2173</v>
      </c>
      <c r="C1136" s="4">
        <v>44600.181250000001</v>
      </c>
      <c r="D1136" s="2" t="s">
        <v>104</v>
      </c>
      <c r="E1136" s="5" t="s">
        <v>2320</v>
      </c>
      <c r="F1136" s="6" t="s">
        <v>2321</v>
      </c>
      <c r="G1136" s="7">
        <v>1</v>
      </c>
      <c r="H1136" s="7" t="s">
        <v>13</v>
      </c>
      <c r="I1136" s="7" t="s">
        <v>14</v>
      </c>
      <c r="J1136" s="2"/>
      <c r="K1136" s="2"/>
      <c r="L1136" s="2"/>
      <c r="M1136" s="2"/>
      <c r="N1136" s="2"/>
      <c r="O1136" s="2"/>
      <c r="P1136" s="2"/>
      <c r="Q1136" s="2"/>
      <c r="R1136" s="2"/>
      <c r="S1136" s="2"/>
      <c r="T1136" s="2"/>
      <c r="U1136" s="2"/>
      <c r="V1136" s="2"/>
      <c r="W1136" s="2"/>
      <c r="X1136" s="2"/>
    </row>
    <row r="1137" spans="1:24" ht="15.75" customHeight="1" x14ac:dyDescent="0.25">
      <c r="A1137" s="7">
        <f t="shared" si="4"/>
        <v>1136</v>
      </c>
      <c r="B1137" s="16" t="s">
        <v>2173</v>
      </c>
      <c r="C1137" s="4">
        <v>44600.254166666666</v>
      </c>
      <c r="D1137" s="2" t="s">
        <v>37</v>
      </c>
      <c r="E1137" s="5" t="s">
        <v>2322</v>
      </c>
      <c r="F1137" s="6" t="s">
        <v>2323</v>
      </c>
      <c r="G1137" s="7">
        <v>1</v>
      </c>
      <c r="H1137" s="7" t="s">
        <v>13</v>
      </c>
      <c r="I1137" s="7" t="s">
        <v>14</v>
      </c>
      <c r="J1137" s="2"/>
      <c r="K1137" s="2"/>
      <c r="L1137" s="2"/>
      <c r="M1137" s="2"/>
      <c r="N1137" s="2"/>
      <c r="O1137" s="2"/>
      <c r="P1137" s="2"/>
      <c r="Q1137" s="2"/>
      <c r="R1137" s="2"/>
      <c r="S1137" s="2"/>
      <c r="T1137" s="2"/>
      <c r="U1137" s="2"/>
      <c r="V1137" s="2"/>
      <c r="W1137" s="2"/>
      <c r="X1137" s="2"/>
    </row>
    <row r="1138" spans="1:24" ht="15.75" customHeight="1" x14ac:dyDescent="0.25">
      <c r="A1138" s="7">
        <f t="shared" si="4"/>
        <v>1137</v>
      </c>
      <c r="B1138" s="16" t="s">
        <v>2173</v>
      </c>
      <c r="C1138" s="4">
        <v>44600.410416666666</v>
      </c>
      <c r="D1138" s="2" t="s">
        <v>94</v>
      </c>
      <c r="E1138" s="5" t="s">
        <v>2324</v>
      </c>
      <c r="F1138" s="6" t="s">
        <v>2325</v>
      </c>
      <c r="G1138" s="7">
        <v>1</v>
      </c>
      <c r="H1138" s="7" t="s">
        <v>13</v>
      </c>
      <c r="I1138" s="7" t="s">
        <v>14</v>
      </c>
      <c r="J1138" s="2"/>
      <c r="K1138" s="2"/>
      <c r="L1138" s="2"/>
      <c r="M1138" s="2"/>
      <c r="N1138" s="2"/>
      <c r="O1138" s="2"/>
      <c r="P1138" s="2"/>
      <c r="Q1138" s="2"/>
      <c r="R1138" s="2"/>
      <c r="S1138" s="2"/>
      <c r="T1138" s="2"/>
      <c r="U1138" s="2"/>
      <c r="V1138" s="2"/>
      <c r="W1138" s="2"/>
      <c r="X1138" s="2"/>
    </row>
    <row r="1139" spans="1:24" ht="15.75" customHeight="1" x14ac:dyDescent="0.25">
      <c r="A1139" s="7">
        <f t="shared" si="4"/>
        <v>1138</v>
      </c>
      <c r="B1139" s="16" t="s">
        <v>2173</v>
      </c>
      <c r="C1139" s="4">
        <v>44613.286805555559</v>
      </c>
      <c r="D1139" s="2" t="s">
        <v>37</v>
      </c>
      <c r="E1139" s="5" t="s">
        <v>2326</v>
      </c>
      <c r="F1139" s="6" t="s">
        <v>2327</v>
      </c>
      <c r="G1139" s="7">
        <v>1</v>
      </c>
      <c r="H1139" s="7" t="s">
        <v>13</v>
      </c>
      <c r="I1139" s="7" t="s">
        <v>14</v>
      </c>
      <c r="J1139" s="2"/>
      <c r="K1139" s="2"/>
      <c r="L1139" s="2"/>
      <c r="M1139" s="2"/>
      <c r="N1139" s="2"/>
      <c r="O1139" s="2"/>
      <c r="P1139" s="2"/>
      <c r="Q1139" s="2"/>
      <c r="R1139" s="2"/>
      <c r="S1139" s="2"/>
      <c r="T1139" s="2"/>
      <c r="U1139" s="2"/>
      <c r="V1139" s="2"/>
      <c r="W1139" s="2"/>
      <c r="X1139" s="2"/>
    </row>
    <row r="1140" spans="1:24" ht="15.75" customHeight="1" x14ac:dyDescent="0.25">
      <c r="A1140" s="7">
        <f t="shared" si="4"/>
        <v>1139</v>
      </c>
      <c r="B1140" s="16" t="s">
        <v>2173</v>
      </c>
      <c r="C1140" s="4">
        <v>44613.352083333331</v>
      </c>
      <c r="D1140" s="2" t="s">
        <v>10</v>
      </c>
      <c r="E1140" s="5" t="s">
        <v>2328</v>
      </c>
      <c r="F1140" s="6" t="s">
        <v>2329</v>
      </c>
      <c r="G1140" s="7">
        <v>1</v>
      </c>
      <c r="H1140" s="7" t="s">
        <v>13</v>
      </c>
      <c r="I1140" s="7" t="s">
        <v>14</v>
      </c>
      <c r="J1140" s="2"/>
      <c r="K1140" s="2"/>
      <c r="L1140" s="2"/>
      <c r="M1140" s="2"/>
      <c r="N1140" s="2"/>
      <c r="O1140" s="2"/>
      <c r="P1140" s="2"/>
      <c r="Q1140" s="2"/>
      <c r="R1140" s="2"/>
      <c r="S1140" s="2"/>
      <c r="T1140" s="2"/>
      <c r="U1140" s="2"/>
      <c r="V1140" s="2"/>
      <c r="W1140" s="2"/>
      <c r="X1140" s="2"/>
    </row>
    <row r="1141" spans="1:24" ht="15.75" customHeight="1" x14ac:dyDescent="0.25">
      <c r="A1141" s="7">
        <f t="shared" si="4"/>
        <v>1140</v>
      </c>
      <c r="B1141" s="16" t="s">
        <v>2173</v>
      </c>
      <c r="C1141" s="4">
        <v>44620.411805555559</v>
      </c>
      <c r="D1141" s="2" t="s">
        <v>10</v>
      </c>
      <c r="E1141" s="5" t="s">
        <v>2330</v>
      </c>
      <c r="F1141" s="6" t="s">
        <v>2331</v>
      </c>
      <c r="G1141" s="7">
        <v>1</v>
      </c>
      <c r="H1141" s="7" t="s">
        <v>13</v>
      </c>
      <c r="I1141" s="7" t="s">
        <v>14</v>
      </c>
      <c r="J1141" s="2"/>
      <c r="K1141" s="2"/>
      <c r="L1141" s="2"/>
      <c r="M1141" s="2"/>
      <c r="N1141" s="2"/>
      <c r="O1141" s="2"/>
      <c r="P1141" s="2"/>
      <c r="Q1141" s="2"/>
      <c r="R1141" s="2"/>
      <c r="S1141" s="2"/>
      <c r="T1141" s="2"/>
      <c r="U1141" s="2"/>
      <c r="V1141" s="2"/>
      <c r="W1141" s="2"/>
      <c r="X1141" s="2"/>
    </row>
    <row r="1142" spans="1:24" ht="15.75" customHeight="1" x14ac:dyDescent="0.25">
      <c r="A1142" s="7">
        <f t="shared" si="4"/>
        <v>1141</v>
      </c>
      <c r="B1142" s="16" t="s">
        <v>2173</v>
      </c>
      <c r="C1142" s="4">
        <v>44620.179861111108</v>
      </c>
      <c r="D1142" s="2" t="s">
        <v>88</v>
      </c>
      <c r="E1142" s="5" t="s">
        <v>2332</v>
      </c>
      <c r="F1142" s="6" t="s">
        <v>2333</v>
      </c>
      <c r="G1142" s="7">
        <v>1</v>
      </c>
      <c r="H1142" s="7" t="s">
        <v>13</v>
      </c>
      <c r="I1142" s="7" t="s">
        <v>14</v>
      </c>
      <c r="J1142" s="2"/>
      <c r="K1142" s="2"/>
      <c r="L1142" s="2"/>
      <c r="M1142" s="2"/>
      <c r="N1142" s="2"/>
      <c r="O1142" s="2"/>
      <c r="P1142" s="2"/>
      <c r="Q1142" s="2"/>
      <c r="R1142" s="2"/>
      <c r="S1142" s="2"/>
      <c r="T1142" s="2"/>
      <c r="U1142" s="2"/>
      <c r="V1142" s="2"/>
      <c r="W1142" s="2"/>
      <c r="X1142" s="2"/>
    </row>
    <row r="1143" spans="1:24" ht="15.75" customHeight="1" x14ac:dyDescent="0.25">
      <c r="A1143" s="7">
        <f t="shared" si="4"/>
        <v>1142</v>
      </c>
      <c r="B1143" s="16" t="s">
        <v>2173</v>
      </c>
      <c r="C1143" s="4">
        <v>44618.092361111114</v>
      </c>
      <c r="D1143" s="2" t="s">
        <v>18</v>
      </c>
      <c r="E1143" s="5" t="s">
        <v>2224</v>
      </c>
      <c r="F1143" s="6" t="s">
        <v>2225</v>
      </c>
      <c r="G1143" s="7">
        <v>1</v>
      </c>
      <c r="H1143" s="7" t="s">
        <v>13</v>
      </c>
      <c r="I1143" s="7" t="s">
        <v>14</v>
      </c>
      <c r="J1143" s="2"/>
      <c r="K1143" s="2"/>
      <c r="L1143" s="2"/>
      <c r="M1143" s="2"/>
      <c r="N1143" s="2"/>
      <c r="O1143" s="2"/>
      <c r="P1143" s="2"/>
      <c r="Q1143" s="2"/>
      <c r="R1143" s="2"/>
      <c r="S1143" s="2"/>
      <c r="T1143" s="2"/>
      <c r="U1143" s="2"/>
      <c r="V1143" s="2"/>
      <c r="W1143" s="2"/>
      <c r="X1143" s="2"/>
    </row>
    <row r="1144" spans="1:24" ht="15.75" customHeight="1" x14ac:dyDescent="0.25">
      <c r="A1144" s="7">
        <f t="shared" si="4"/>
        <v>1143</v>
      </c>
      <c r="B1144" s="16" t="s">
        <v>2173</v>
      </c>
      <c r="C1144" s="4">
        <v>44618.209722222222</v>
      </c>
      <c r="D1144" s="2" t="s">
        <v>104</v>
      </c>
      <c r="E1144" s="5" t="s">
        <v>2334</v>
      </c>
      <c r="F1144" s="6" t="s">
        <v>2335</v>
      </c>
      <c r="G1144" s="7">
        <v>1</v>
      </c>
      <c r="H1144" s="7" t="s">
        <v>13</v>
      </c>
      <c r="I1144" s="7" t="s">
        <v>14</v>
      </c>
      <c r="J1144" s="2"/>
      <c r="K1144" s="2"/>
      <c r="L1144" s="2"/>
      <c r="M1144" s="2"/>
      <c r="N1144" s="2"/>
      <c r="O1144" s="2"/>
      <c r="P1144" s="2"/>
      <c r="Q1144" s="2"/>
      <c r="R1144" s="2"/>
      <c r="S1144" s="2"/>
      <c r="T1144" s="2"/>
      <c r="U1144" s="2"/>
      <c r="V1144" s="2"/>
      <c r="W1144" s="2"/>
      <c r="X1144" s="2"/>
    </row>
    <row r="1145" spans="1:24" ht="15.75" customHeight="1" x14ac:dyDescent="0.25">
      <c r="A1145" s="7">
        <f t="shared" si="4"/>
        <v>1144</v>
      </c>
      <c r="B1145" s="16" t="s">
        <v>2173</v>
      </c>
      <c r="C1145" s="4">
        <v>44618.258333333331</v>
      </c>
      <c r="D1145" s="2" t="s">
        <v>94</v>
      </c>
      <c r="E1145" s="5" t="s">
        <v>2336</v>
      </c>
      <c r="F1145" s="6" t="s">
        <v>2337</v>
      </c>
      <c r="G1145" s="7">
        <v>1</v>
      </c>
      <c r="H1145" s="7" t="s">
        <v>13</v>
      </c>
      <c r="I1145" s="7" t="s">
        <v>14</v>
      </c>
      <c r="J1145" s="2"/>
      <c r="K1145" s="2"/>
      <c r="L1145" s="2"/>
      <c r="M1145" s="2"/>
      <c r="N1145" s="2"/>
      <c r="O1145" s="2"/>
      <c r="P1145" s="2"/>
      <c r="Q1145" s="2"/>
      <c r="R1145" s="2"/>
      <c r="S1145" s="2"/>
      <c r="T1145" s="2"/>
      <c r="U1145" s="2"/>
      <c r="V1145" s="2"/>
      <c r="W1145" s="2"/>
      <c r="X1145" s="2"/>
    </row>
    <row r="1146" spans="1:24" ht="15.75" customHeight="1" x14ac:dyDescent="0.25">
      <c r="A1146" s="7">
        <f t="shared" si="4"/>
        <v>1145</v>
      </c>
      <c r="B1146" s="16" t="s">
        <v>2173</v>
      </c>
      <c r="C1146" s="4">
        <v>44620.275000000001</v>
      </c>
      <c r="D1146" s="2" t="s">
        <v>150</v>
      </c>
      <c r="E1146" s="5" t="s">
        <v>2338</v>
      </c>
      <c r="F1146" s="6" t="s">
        <v>2339</v>
      </c>
      <c r="G1146" s="7">
        <v>1</v>
      </c>
      <c r="H1146" s="7" t="s">
        <v>13</v>
      </c>
      <c r="I1146" s="7" t="s">
        <v>14</v>
      </c>
      <c r="J1146" s="2"/>
      <c r="K1146" s="2"/>
      <c r="L1146" s="2"/>
      <c r="M1146" s="2"/>
      <c r="N1146" s="2"/>
      <c r="O1146" s="2"/>
      <c r="P1146" s="2"/>
      <c r="Q1146" s="2"/>
      <c r="R1146" s="2"/>
      <c r="S1146" s="2"/>
      <c r="T1146" s="2"/>
      <c r="U1146" s="2"/>
      <c r="V1146" s="2"/>
      <c r="W1146" s="2"/>
      <c r="X1146" s="2"/>
    </row>
    <row r="1147" spans="1:24" ht="15.75" customHeight="1" x14ac:dyDescent="0.25">
      <c r="A1147" s="7">
        <f t="shared" si="4"/>
        <v>1146</v>
      </c>
      <c r="B1147" s="16" t="s">
        <v>2173</v>
      </c>
      <c r="C1147" s="4">
        <v>44630.48333333333</v>
      </c>
      <c r="D1147" s="2" t="s">
        <v>88</v>
      </c>
      <c r="E1147" s="5" t="s">
        <v>2340</v>
      </c>
      <c r="F1147" s="6" t="s">
        <v>2341</v>
      </c>
      <c r="G1147" s="7">
        <v>1</v>
      </c>
      <c r="H1147" s="7" t="s">
        <v>13</v>
      </c>
      <c r="I1147" s="7" t="s">
        <v>14</v>
      </c>
      <c r="J1147" s="2"/>
      <c r="K1147" s="2"/>
      <c r="L1147" s="2"/>
      <c r="M1147" s="2"/>
      <c r="N1147" s="2"/>
      <c r="O1147" s="2"/>
      <c r="P1147" s="2"/>
      <c r="Q1147" s="2"/>
      <c r="R1147" s="2"/>
      <c r="S1147" s="2"/>
      <c r="T1147" s="2"/>
      <c r="U1147" s="2"/>
      <c r="V1147" s="2"/>
      <c r="W1147" s="2"/>
      <c r="X1147" s="2"/>
    </row>
    <row r="1148" spans="1:24" ht="15.75" customHeight="1" x14ac:dyDescent="0.25">
      <c r="A1148" s="7">
        <f t="shared" si="4"/>
        <v>1147</v>
      </c>
      <c r="B1148" s="16" t="s">
        <v>2173</v>
      </c>
      <c r="C1148" s="4">
        <v>44630.102777777778</v>
      </c>
      <c r="D1148" s="2" t="s">
        <v>18</v>
      </c>
      <c r="E1148" s="5" t="s">
        <v>2342</v>
      </c>
      <c r="F1148" s="6" t="s">
        <v>2343</v>
      </c>
      <c r="G1148" s="7">
        <v>1</v>
      </c>
      <c r="H1148" s="7" t="s">
        <v>13</v>
      </c>
      <c r="I1148" s="7" t="s">
        <v>14</v>
      </c>
      <c r="J1148" s="2"/>
      <c r="K1148" s="2"/>
      <c r="L1148" s="2"/>
      <c r="M1148" s="2"/>
      <c r="N1148" s="2"/>
      <c r="O1148" s="2"/>
      <c r="P1148" s="2"/>
      <c r="Q1148" s="2"/>
      <c r="R1148" s="2"/>
      <c r="S1148" s="2"/>
      <c r="T1148" s="2"/>
      <c r="U1148" s="2"/>
      <c r="V1148" s="2"/>
      <c r="W1148" s="2"/>
      <c r="X1148" s="2"/>
    </row>
    <row r="1149" spans="1:24" ht="15.75" customHeight="1" x14ac:dyDescent="0.25">
      <c r="A1149" s="7">
        <f t="shared" si="4"/>
        <v>1148</v>
      </c>
      <c r="B1149" s="16" t="s">
        <v>2173</v>
      </c>
      <c r="C1149" s="4">
        <v>44628.091666666667</v>
      </c>
      <c r="D1149" s="2" t="s">
        <v>21</v>
      </c>
      <c r="E1149" s="5" t="s">
        <v>2344</v>
      </c>
      <c r="F1149" s="6" t="s">
        <v>2345</v>
      </c>
      <c r="G1149" s="7">
        <v>1</v>
      </c>
      <c r="H1149" s="7" t="s">
        <v>13</v>
      </c>
      <c r="I1149" s="7" t="s">
        <v>14</v>
      </c>
      <c r="J1149" s="2"/>
      <c r="K1149" s="2"/>
      <c r="L1149" s="2"/>
      <c r="M1149" s="2"/>
      <c r="N1149" s="2"/>
      <c r="O1149" s="2"/>
      <c r="P1149" s="2"/>
      <c r="Q1149" s="2"/>
      <c r="R1149" s="2"/>
      <c r="S1149" s="2"/>
      <c r="T1149" s="2"/>
      <c r="U1149" s="2"/>
      <c r="V1149" s="2"/>
      <c r="W1149" s="2"/>
      <c r="X1149" s="2"/>
    </row>
    <row r="1150" spans="1:24" ht="15.75" customHeight="1" x14ac:dyDescent="0.25">
      <c r="A1150" s="7">
        <f t="shared" si="4"/>
        <v>1149</v>
      </c>
      <c r="B1150" s="16" t="s">
        <v>2173</v>
      </c>
      <c r="C1150" s="4">
        <v>44628.438888888886</v>
      </c>
      <c r="D1150" s="2" t="s">
        <v>10</v>
      </c>
      <c r="E1150" s="5" t="s">
        <v>2346</v>
      </c>
      <c r="F1150" s="6" t="s">
        <v>2347</v>
      </c>
      <c r="G1150" s="7">
        <v>1</v>
      </c>
      <c r="H1150" s="7" t="s">
        <v>13</v>
      </c>
      <c r="I1150" s="7" t="s">
        <v>14</v>
      </c>
      <c r="J1150" s="2"/>
      <c r="K1150" s="2"/>
      <c r="L1150" s="2"/>
      <c r="M1150" s="2"/>
      <c r="N1150" s="2"/>
      <c r="O1150" s="2"/>
      <c r="P1150" s="2"/>
      <c r="Q1150" s="2"/>
      <c r="R1150" s="2"/>
      <c r="S1150" s="2"/>
      <c r="T1150" s="2"/>
      <c r="U1150" s="2"/>
      <c r="V1150" s="2"/>
      <c r="W1150" s="2"/>
      <c r="X1150" s="2"/>
    </row>
    <row r="1151" spans="1:24" ht="15.75" customHeight="1" x14ac:dyDescent="0.25">
      <c r="A1151" s="7">
        <f t="shared" si="4"/>
        <v>1150</v>
      </c>
      <c r="B1151" s="16" t="s">
        <v>2173</v>
      </c>
      <c r="C1151" s="4">
        <v>44626.055555555555</v>
      </c>
      <c r="D1151" s="2" t="s">
        <v>169</v>
      </c>
      <c r="E1151" s="5" t="s">
        <v>2348</v>
      </c>
      <c r="F1151" s="6" t="s">
        <v>2349</v>
      </c>
      <c r="G1151" s="7">
        <v>1</v>
      </c>
      <c r="H1151" s="7" t="s">
        <v>13</v>
      </c>
      <c r="I1151" s="7" t="s">
        <v>14</v>
      </c>
      <c r="J1151" s="2"/>
      <c r="K1151" s="2"/>
      <c r="L1151" s="2"/>
      <c r="M1151" s="2"/>
      <c r="N1151" s="2"/>
      <c r="O1151" s="2"/>
      <c r="P1151" s="2"/>
      <c r="Q1151" s="2"/>
      <c r="R1151" s="2"/>
      <c r="S1151" s="2"/>
      <c r="T1151" s="2"/>
      <c r="U1151" s="2"/>
      <c r="V1151" s="2"/>
      <c r="W1151" s="2"/>
      <c r="X1151" s="2"/>
    </row>
    <row r="1152" spans="1:24" ht="15.75" customHeight="1" x14ac:dyDescent="0.25">
      <c r="A1152" s="7">
        <f t="shared" si="4"/>
        <v>1151</v>
      </c>
      <c r="B1152" s="16" t="s">
        <v>2173</v>
      </c>
      <c r="C1152" s="4">
        <v>44626.147222222222</v>
      </c>
      <c r="D1152" s="2" t="s">
        <v>18</v>
      </c>
      <c r="E1152" s="5" t="s">
        <v>2350</v>
      </c>
      <c r="F1152" s="6" t="s">
        <v>2351</v>
      </c>
      <c r="G1152" s="7">
        <v>1</v>
      </c>
      <c r="H1152" s="7" t="s">
        <v>13</v>
      </c>
      <c r="I1152" s="7" t="s">
        <v>14</v>
      </c>
      <c r="J1152" s="2"/>
      <c r="K1152" s="2"/>
      <c r="L1152" s="2"/>
      <c r="M1152" s="2"/>
      <c r="N1152" s="2"/>
      <c r="O1152" s="2"/>
      <c r="P1152" s="2"/>
      <c r="Q1152" s="2"/>
      <c r="R1152" s="2"/>
      <c r="S1152" s="2"/>
      <c r="T1152" s="2"/>
      <c r="U1152" s="2"/>
      <c r="V1152" s="2"/>
      <c r="W1152" s="2"/>
      <c r="X1152" s="2"/>
    </row>
    <row r="1153" spans="1:24" ht="15.75" customHeight="1" x14ac:dyDescent="0.25">
      <c r="A1153" s="7">
        <f t="shared" si="4"/>
        <v>1152</v>
      </c>
      <c r="B1153" s="16" t="s">
        <v>2173</v>
      </c>
      <c r="C1153" s="4">
        <v>44625.194444444445</v>
      </c>
      <c r="D1153" s="2" t="s">
        <v>21</v>
      </c>
      <c r="E1153" s="5" t="s">
        <v>2352</v>
      </c>
      <c r="F1153" s="6" t="s">
        <v>2353</v>
      </c>
      <c r="G1153" s="7">
        <v>1</v>
      </c>
      <c r="H1153" s="7" t="s">
        <v>13</v>
      </c>
      <c r="I1153" s="7" t="s">
        <v>14</v>
      </c>
      <c r="J1153" s="2"/>
      <c r="K1153" s="2"/>
      <c r="L1153" s="2"/>
      <c r="M1153" s="2"/>
      <c r="N1153" s="2"/>
      <c r="O1153" s="2"/>
      <c r="P1153" s="2"/>
      <c r="Q1153" s="2"/>
      <c r="R1153" s="2"/>
      <c r="S1153" s="2"/>
      <c r="T1153" s="2"/>
      <c r="U1153" s="2"/>
      <c r="V1153" s="2"/>
      <c r="W1153" s="2"/>
      <c r="X1153" s="2"/>
    </row>
    <row r="1154" spans="1:24" ht="15.75" customHeight="1" x14ac:dyDescent="0.25">
      <c r="A1154" s="7">
        <f t="shared" si="4"/>
        <v>1153</v>
      </c>
      <c r="B1154" s="16" t="s">
        <v>2173</v>
      </c>
      <c r="C1154" s="4">
        <v>44625.318749999999</v>
      </c>
      <c r="D1154" s="2" t="s">
        <v>18</v>
      </c>
      <c r="E1154" s="5" t="s">
        <v>2354</v>
      </c>
      <c r="F1154" s="6" t="s">
        <v>2355</v>
      </c>
      <c r="G1154" s="7">
        <v>1</v>
      </c>
      <c r="H1154" s="7" t="s">
        <v>13</v>
      </c>
      <c r="I1154" s="7" t="s">
        <v>14</v>
      </c>
      <c r="J1154" s="2"/>
      <c r="K1154" s="2"/>
      <c r="L1154" s="2"/>
      <c r="M1154" s="2"/>
      <c r="N1154" s="2"/>
      <c r="O1154" s="2"/>
      <c r="P1154" s="2"/>
      <c r="Q1154" s="2"/>
      <c r="R1154" s="2"/>
      <c r="S1154" s="2"/>
      <c r="T1154" s="2"/>
      <c r="U1154" s="2"/>
      <c r="V1154" s="2"/>
      <c r="W1154" s="2"/>
      <c r="X1154" s="2"/>
    </row>
    <row r="1155" spans="1:24" ht="15.75" customHeight="1" x14ac:dyDescent="0.25">
      <c r="A1155" s="7">
        <f t="shared" si="4"/>
        <v>1154</v>
      </c>
      <c r="B1155" s="16" t="s">
        <v>2173</v>
      </c>
      <c r="C1155" s="4">
        <v>44624.100694444445</v>
      </c>
      <c r="D1155" s="2" t="s">
        <v>88</v>
      </c>
      <c r="E1155" s="5" t="s">
        <v>2356</v>
      </c>
      <c r="F1155" s="6" t="s">
        <v>2357</v>
      </c>
      <c r="G1155" s="7">
        <v>1</v>
      </c>
      <c r="H1155" s="7" t="s">
        <v>13</v>
      </c>
      <c r="I1155" s="7" t="s">
        <v>14</v>
      </c>
      <c r="J1155" s="2"/>
      <c r="K1155" s="2"/>
      <c r="L1155" s="2"/>
      <c r="M1155" s="2"/>
      <c r="N1155" s="2"/>
      <c r="O1155" s="2"/>
      <c r="P1155" s="2"/>
      <c r="Q1155" s="2"/>
      <c r="R1155" s="2"/>
      <c r="S1155" s="2"/>
      <c r="T1155" s="2"/>
      <c r="U1155" s="2"/>
      <c r="V1155" s="2"/>
      <c r="W1155" s="2"/>
      <c r="X1155" s="2"/>
    </row>
    <row r="1156" spans="1:24" ht="15.75" customHeight="1" x14ac:dyDescent="0.25">
      <c r="A1156" s="7">
        <f t="shared" si="4"/>
        <v>1155</v>
      </c>
      <c r="B1156" s="16" t="s">
        <v>2173</v>
      </c>
      <c r="C1156" s="4">
        <v>44624.443055555559</v>
      </c>
      <c r="D1156" s="2" t="s">
        <v>88</v>
      </c>
      <c r="E1156" s="5" t="s">
        <v>2358</v>
      </c>
      <c r="F1156" s="6" t="s">
        <v>2359</v>
      </c>
      <c r="G1156" s="7">
        <v>1</v>
      </c>
      <c r="H1156" s="7" t="s">
        <v>13</v>
      </c>
      <c r="I1156" s="7" t="s">
        <v>14</v>
      </c>
      <c r="J1156" s="2"/>
      <c r="K1156" s="2"/>
      <c r="L1156" s="2"/>
      <c r="M1156" s="2"/>
      <c r="N1156" s="2"/>
      <c r="O1156" s="2"/>
      <c r="P1156" s="2"/>
      <c r="Q1156" s="2"/>
      <c r="R1156" s="2"/>
      <c r="S1156" s="2"/>
      <c r="T1156" s="2"/>
      <c r="U1156" s="2"/>
      <c r="V1156" s="2"/>
      <c r="W1156" s="2"/>
      <c r="X1156" s="2"/>
    </row>
    <row r="1157" spans="1:24" ht="15.75" customHeight="1" x14ac:dyDescent="0.25">
      <c r="A1157" s="7">
        <f t="shared" si="4"/>
        <v>1156</v>
      </c>
      <c r="B1157" s="16" t="s">
        <v>2173</v>
      </c>
      <c r="C1157" s="4">
        <v>44622.152777777781</v>
      </c>
      <c r="D1157" s="2" t="s">
        <v>10</v>
      </c>
      <c r="E1157" s="5" t="s">
        <v>2360</v>
      </c>
      <c r="F1157" s="6" t="s">
        <v>2361</v>
      </c>
      <c r="G1157" s="7">
        <v>1</v>
      </c>
      <c r="H1157" s="7" t="s">
        <v>13</v>
      </c>
      <c r="I1157" s="7" t="s">
        <v>14</v>
      </c>
      <c r="J1157" s="2"/>
      <c r="K1157" s="2"/>
      <c r="L1157" s="2"/>
      <c r="M1157" s="2"/>
      <c r="N1157" s="2"/>
      <c r="O1157" s="2"/>
      <c r="P1157" s="2"/>
      <c r="Q1157" s="2"/>
      <c r="R1157" s="2"/>
      <c r="S1157" s="2"/>
      <c r="T1157" s="2"/>
      <c r="U1157" s="2"/>
      <c r="V1157" s="2"/>
      <c r="W1157" s="2"/>
      <c r="X1157" s="2"/>
    </row>
    <row r="1158" spans="1:24" ht="15.75" customHeight="1" x14ac:dyDescent="0.25">
      <c r="A1158" s="7">
        <f t="shared" si="4"/>
        <v>1157</v>
      </c>
      <c r="B1158" s="16" t="s">
        <v>2173</v>
      </c>
      <c r="C1158" s="4">
        <v>44622.279166666667</v>
      </c>
      <c r="D1158" s="2" t="s">
        <v>88</v>
      </c>
      <c r="E1158" s="5" t="s">
        <v>2362</v>
      </c>
      <c r="F1158" s="6" t="s">
        <v>2363</v>
      </c>
      <c r="G1158" s="7">
        <v>1</v>
      </c>
      <c r="H1158" s="7" t="s">
        <v>13</v>
      </c>
      <c r="I1158" s="7" t="s">
        <v>14</v>
      </c>
      <c r="J1158" s="2"/>
      <c r="K1158" s="2"/>
      <c r="L1158" s="2"/>
      <c r="M1158" s="2"/>
      <c r="N1158" s="2"/>
      <c r="O1158" s="2"/>
      <c r="P1158" s="2"/>
      <c r="Q1158" s="2"/>
      <c r="R1158" s="2"/>
      <c r="S1158" s="2"/>
      <c r="T1158" s="2"/>
      <c r="U1158" s="2"/>
      <c r="V1158" s="2"/>
      <c r="W1158" s="2"/>
      <c r="X1158" s="2"/>
    </row>
    <row r="1159" spans="1:24" ht="15.75" customHeight="1" x14ac:dyDescent="0.25">
      <c r="A1159" s="7">
        <f t="shared" si="4"/>
        <v>1158</v>
      </c>
      <c r="B1159" s="16" t="s">
        <v>2173</v>
      </c>
      <c r="C1159" s="4">
        <v>44621.131944444445</v>
      </c>
      <c r="D1159" s="2" t="s">
        <v>18</v>
      </c>
      <c r="E1159" s="5" t="s">
        <v>2364</v>
      </c>
      <c r="F1159" s="6" t="s">
        <v>2365</v>
      </c>
      <c r="G1159" s="7">
        <v>1</v>
      </c>
      <c r="H1159" s="7" t="s">
        <v>13</v>
      </c>
      <c r="I1159" s="7" t="s">
        <v>14</v>
      </c>
      <c r="J1159" s="2"/>
      <c r="K1159" s="2"/>
      <c r="L1159" s="2"/>
      <c r="M1159" s="2"/>
      <c r="N1159" s="2"/>
      <c r="O1159" s="2"/>
      <c r="P1159" s="2"/>
      <c r="Q1159" s="2"/>
      <c r="R1159" s="2"/>
      <c r="S1159" s="2"/>
      <c r="T1159" s="2"/>
      <c r="U1159" s="2"/>
      <c r="V1159" s="2"/>
      <c r="W1159" s="2"/>
      <c r="X1159" s="2"/>
    </row>
    <row r="1160" spans="1:24" ht="15.75" customHeight="1" x14ac:dyDescent="0.25">
      <c r="A1160" s="7">
        <f t="shared" si="4"/>
        <v>1159</v>
      </c>
      <c r="B1160" s="16" t="s">
        <v>2173</v>
      </c>
      <c r="C1160" s="4">
        <v>44621.184027777781</v>
      </c>
      <c r="D1160" s="2" t="s">
        <v>37</v>
      </c>
      <c r="E1160" s="5" t="s">
        <v>2366</v>
      </c>
      <c r="F1160" s="6" t="s">
        <v>2367</v>
      </c>
      <c r="G1160" s="7">
        <v>1</v>
      </c>
      <c r="H1160" s="7" t="s">
        <v>13</v>
      </c>
      <c r="I1160" s="7" t="s">
        <v>14</v>
      </c>
      <c r="J1160" s="2"/>
      <c r="K1160" s="2"/>
      <c r="L1160" s="2"/>
      <c r="M1160" s="2"/>
      <c r="N1160" s="2"/>
      <c r="O1160" s="2"/>
      <c r="P1160" s="2"/>
      <c r="Q1160" s="2"/>
      <c r="R1160" s="2"/>
      <c r="S1160" s="2"/>
      <c r="T1160" s="2"/>
      <c r="U1160" s="2"/>
      <c r="V1160" s="2"/>
      <c r="W1160" s="2"/>
      <c r="X1160" s="2"/>
    </row>
    <row r="1161" spans="1:24" ht="15.75" customHeight="1" x14ac:dyDescent="0.25">
      <c r="A1161" s="7">
        <f t="shared" si="4"/>
        <v>1160</v>
      </c>
      <c r="B1161" s="16" t="s">
        <v>2173</v>
      </c>
      <c r="C1161" s="4">
        <v>44621.162499999999</v>
      </c>
      <c r="D1161" s="2" t="s">
        <v>88</v>
      </c>
      <c r="E1161" s="5" t="s">
        <v>2368</v>
      </c>
      <c r="F1161" s="6" t="s">
        <v>2369</v>
      </c>
      <c r="G1161" s="7">
        <v>1</v>
      </c>
      <c r="H1161" s="7" t="s">
        <v>13</v>
      </c>
      <c r="I1161" s="7" t="s">
        <v>14</v>
      </c>
      <c r="J1161" s="2"/>
      <c r="K1161" s="2"/>
      <c r="L1161" s="2"/>
      <c r="M1161" s="2"/>
      <c r="N1161" s="2"/>
      <c r="O1161" s="2"/>
      <c r="P1161" s="2"/>
      <c r="Q1161" s="2"/>
      <c r="R1161" s="2"/>
      <c r="S1161" s="2"/>
      <c r="T1161" s="2"/>
      <c r="U1161" s="2"/>
      <c r="V1161" s="2"/>
      <c r="W1161" s="2"/>
      <c r="X1161" s="2"/>
    </row>
    <row r="1162" spans="1:24" ht="15.75" customHeight="1" x14ac:dyDescent="0.25">
      <c r="A1162" s="7">
        <f t="shared" si="4"/>
        <v>1161</v>
      </c>
      <c r="B1162" s="16" t="s">
        <v>2173</v>
      </c>
      <c r="C1162" s="4">
        <v>44621.411111111112</v>
      </c>
      <c r="D1162" s="2" t="s">
        <v>18</v>
      </c>
      <c r="E1162" s="5" t="s">
        <v>2370</v>
      </c>
      <c r="F1162" s="6" t="s">
        <v>2371</v>
      </c>
      <c r="G1162" s="7">
        <v>1</v>
      </c>
      <c r="H1162" s="7" t="s">
        <v>13</v>
      </c>
      <c r="I1162" s="7" t="s">
        <v>14</v>
      </c>
      <c r="J1162" s="2"/>
      <c r="K1162" s="2"/>
      <c r="L1162" s="2"/>
      <c r="M1162" s="2"/>
      <c r="N1162" s="2"/>
      <c r="O1162" s="2"/>
      <c r="P1162" s="2"/>
      <c r="Q1162" s="2"/>
      <c r="R1162" s="2"/>
      <c r="S1162" s="2"/>
      <c r="T1162" s="2"/>
      <c r="U1162" s="2"/>
      <c r="V1162" s="2"/>
      <c r="W1162" s="2"/>
      <c r="X1162" s="2"/>
    </row>
    <row r="1163" spans="1:24" ht="15.75" customHeight="1" x14ac:dyDescent="0.25">
      <c r="A1163" s="7">
        <f t="shared" si="4"/>
        <v>1162</v>
      </c>
      <c r="B1163" s="16" t="s">
        <v>2173</v>
      </c>
      <c r="C1163" s="4">
        <v>44621.413888888892</v>
      </c>
      <c r="D1163" s="2" t="s">
        <v>88</v>
      </c>
      <c r="E1163" s="5" t="s">
        <v>2372</v>
      </c>
      <c r="F1163" s="6" t="s">
        <v>2373</v>
      </c>
      <c r="G1163" s="7">
        <v>1</v>
      </c>
      <c r="H1163" s="7" t="s">
        <v>13</v>
      </c>
      <c r="I1163" s="7" t="s">
        <v>14</v>
      </c>
      <c r="J1163" s="2"/>
      <c r="K1163" s="2"/>
      <c r="L1163" s="2"/>
      <c r="M1163" s="2"/>
      <c r="N1163" s="2"/>
      <c r="O1163" s="2"/>
      <c r="P1163" s="2"/>
      <c r="Q1163" s="2"/>
      <c r="R1163" s="2"/>
      <c r="S1163" s="2"/>
      <c r="T1163" s="2"/>
      <c r="U1163" s="2"/>
      <c r="V1163" s="2"/>
      <c r="W1163" s="2"/>
      <c r="X1163" s="2"/>
    </row>
    <row r="1164" spans="1:24" ht="15.75" customHeight="1" x14ac:dyDescent="0.25">
      <c r="A1164" s="7">
        <f t="shared" si="4"/>
        <v>1163</v>
      </c>
      <c r="B1164" s="16" t="s">
        <v>2173</v>
      </c>
      <c r="C1164" s="4">
        <v>44621.438194444447</v>
      </c>
      <c r="D1164" s="2" t="s">
        <v>94</v>
      </c>
      <c r="E1164" s="5" t="s">
        <v>2374</v>
      </c>
      <c r="F1164" s="6" t="s">
        <v>2375</v>
      </c>
      <c r="G1164" s="7">
        <v>1</v>
      </c>
      <c r="H1164" s="7" t="s">
        <v>13</v>
      </c>
      <c r="I1164" s="7" t="s">
        <v>14</v>
      </c>
      <c r="J1164" s="2"/>
      <c r="K1164" s="2"/>
      <c r="L1164" s="2"/>
      <c r="M1164" s="2"/>
      <c r="N1164" s="2"/>
      <c r="O1164" s="2"/>
      <c r="P1164" s="2"/>
      <c r="Q1164" s="2"/>
      <c r="R1164" s="2"/>
      <c r="S1164" s="2"/>
      <c r="T1164" s="2"/>
      <c r="U1164" s="2"/>
      <c r="V1164" s="2"/>
      <c r="W1164" s="2"/>
      <c r="X1164" s="2"/>
    </row>
    <row r="1165" spans="1:24" ht="15.75" customHeight="1" x14ac:dyDescent="0.25">
      <c r="A1165" s="7">
        <f t="shared" si="4"/>
        <v>1164</v>
      </c>
      <c r="B1165" s="16" t="s">
        <v>2173</v>
      </c>
      <c r="C1165" s="4">
        <v>44640.21597222222</v>
      </c>
      <c r="D1165" s="2" t="s">
        <v>37</v>
      </c>
      <c r="E1165" s="5" t="s">
        <v>2376</v>
      </c>
      <c r="F1165" s="6" t="s">
        <v>2377</v>
      </c>
      <c r="G1165" s="7">
        <v>1</v>
      </c>
      <c r="H1165" s="7" t="s">
        <v>13</v>
      </c>
      <c r="I1165" s="7" t="s">
        <v>14</v>
      </c>
      <c r="J1165" s="2"/>
      <c r="K1165" s="2"/>
      <c r="L1165" s="2"/>
      <c r="M1165" s="2"/>
      <c r="N1165" s="2"/>
      <c r="O1165" s="2"/>
      <c r="P1165" s="2"/>
      <c r="Q1165" s="2"/>
      <c r="R1165" s="2"/>
      <c r="S1165" s="2"/>
      <c r="T1165" s="2"/>
      <c r="U1165" s="2"/>
      <c r="V1165" s="2"/>
      <c r="W1165" s="2"/>
      <c r="X1165" s="2"/>
    </row>
    <row r="1166" spans="1:24" ht="15.75" customHeight="1" x14ac:dyDescent="0.25">
      <c r="A1166" s="7">
        <f t="shared" si="4"/>
        <v>1165</v>
      </c>
      <c r="B1166" s="16" t="s">
        <v>2173</v>
      </c>
      <c r="C1166" s="4">
        <v>44636.399305555555</v>
      </c>
      <c r="D1166" s="2" t="s">
        <v>94</v>
      </c>
      <c r="E1166" s="5" t="s">
        <v>2378</v>
      </c>
      <c r="F1166" s="6" t="s">
        <v>2379</v>
      </c>
      <c r="G1166" s="7">
        <v>1</v>
      </c>
      <c r="H1166" s="7" t="s">
        <v>13</v>
      </c>
      <c r="I1166" s="7" t="s">
        <v>14</v>
      </c>
      <c r="J1166" s="2"/>
      <c r="K1166" s="2"/>
      <c r="L1166" s="2"/>
      <c r="M1166" s="2"/>
      <c r="N1166" s="2"/>
      <c r="O1166" s="2"/>
      <c r="P1166" s="2"/>
      <c r="Q1166" s="2"/>
      <c r="R1166" s="2"/>
      <c r="S1166" s="2"/>
      <c r="T1166" s="2"/>
      <c r="U1166" s="2"/>
      <c r="V1166" s="2"/>
      <c r="W1166" s="2"/>
      <c r="X1166" s="2"/>
    </row>
    <row r="1167" spans="1:24" ht="15.75" customHeight="1" x14ac:dyDescent="0.25">
      <c r="A1167" s="7">
        <f t="shared" si="4"/>
        <v>1166</v>
      </c>
      <c r="B1167" s="16" t="s">
        <v>2173</v>
      </c>
      <c r="C1167" s="4">
        <v>44636.126388888886</v>
      </c>
      <c r="D1167" s="2" t="s">
        <v>88</v>
      </c>
      <c r="E1167" s="5" t="s">
        <v>2380</v>
      </c>
      <c r="F1167" s="6" t="s">
        <v>2381</v>
      </c>
      <c r="G1167" s="7">
        <v>1</v>
      </c>
      <c r="H1167" s="7" t="s">
        <v>13</v>
      </c>
      <c r="I1167" s="7" t="s">
        <v>14</v>
      </c>
      <c r="J1167" s="2"/>
      <c r="K1167" s="2"/>
      <c r="L1167" s="2"/>
      <c r="M1167" s="2"/>
      <c r="N1167" s="2"/>
      <c r="O1167" s="2"/>
      <c r="P1167" s="2"/>
      <c r="Q1167" s="2"/>
      <c r="R1167" s="2"/>
      <c r="S1167" s="2"/>
      <c r="T1167" s="2"/>
      <c r="U1167" s="2"/>
      <c r="V1167" s="2"/>
      <c r="W1167" s="2"/>
      <c r="X1167" s="2"/>
    </row>
    <row r="1168" spans="1:24" ht="15.75" customHeight="1" x14ac:dyDescent="0.25">
      <c r="A1168" s="7">
        <f t="shared" si="4"/>
        <v>1167</v>
      </c>
      <c r="B1168" s="16" t="s">
        <v>2173</v>
      </c>
      <c r="C1168" s="4">
        <v>44636.290277777778</v>
      </c>
      <c r="D1168" s="2" t="s">
        <v>94</v>
      </c>
      <c r="E1168" s="5" t="s">
        <v>2382</v>
      </c>
      <c r="F1168" s="6" t="s">
        <v>2383</v>
      </c>
      <c r="G1168" s="7">
        <v>1</v>
      </c>
      <c r="H1168" s="7" t="s">
        <v>13</v>
      </c>
      <c r="I1168" s="7" t="s">
        <v>14</v>
      </c>
      <c r="J1168" s="2"/>
      <c r="K1168" s="2"/>
      <c r="L1168" s="2"/>
      <c r="M1168" s="2"/>
      <c r="N1168" s="2"/>
      <c r="O1168" s="2"/>
      <c r="P1168" s="2"/>
      <c r="Q1168" s="2"/>
      <c r="R1168" s="2"/>
      <c r="S1168" s="2"/>
      <c r="T1168" s="2"/>
      <c r="U1168" s="2"/>
      <c r="V1168" s="2"/>
      <c r="W1168" s="2"/>
      <c r="X1168" s="2"/>
    </row>
    <row r="1169" spans="1:24" ht="15.75" customHeight="1" x14ac:dyDescent="0.25">
      <c r="A1169" s="7">
        <f t="shared" si="4"/>
        <v>1168</v>
      </c>
      <c r="B1169" s="16" t="s">
        <v>2173</v>
      </c>
      <c r="C1169" s="4">
        <v>44636.441666666666</v>
      </c>
      <c r="D1169" s="2" t="s">
        <v>88</v>
      </c>
      <c r="E1169" s="5" t="s">
        <v>2384</v>
      </c>
      <c r="F1169" s="6" t="s">
        <v>2385</v>
      </c>
      <c r="G1169" s="7">
        <v>1</v>
      </c>
      <c r="H1169" s="7" t="s">
        <v>13</v>
      </c>
      <c r="I1169" s="7" t="s">
        <v>14</v>
      </c>
      <c r="J1169" s="2"/>
      <c r="K1169" s="2"/>
      <c r="L1169" s="2"/>
      <c r="M1169" s="2"/>
      <c r="N1169" s="2"/>
      <c r="O1169" s="2"/>
      <c r="P1169" s="2"/>
      <c r="Q1169" s="2"/>
      <c r="R1169" s="2"/>
      <c r="S1169" s="2"/>
      <c r="T1169" s="2"/>
      <c r="U1169" s="2"/>
      <c r="V1169" s="2"/>
      <c r="W1169" s="2"/>
      <c r="X1169" s="2"/>
    </row>
    <row r="1170" spans="1:24" ht="15.75" customHeight="1" x14ac:dyDescent="0.25">
      <c r="A1170" s="7">
        <f t="shared" si="4"/>
        <v>1169</v>
      </c>
      <c r="B1170" s="16" t="s">
        <v>2173</v>
      </c>
      <c r="C1170" s="4">
        <v>44634.46597222222</v>
      </c>
      <c r="D1170" s="2" t="s">
        <v>10</v>
      </c>
      <c r="E1170" s="5" t="s">
        <v>2386</v>
      </c>
      <c r="F1170" s="6" t="s">
        <v>2387</v>
      </c>
      <c r="G1170" s="7">
        <v>1</v>
      </c>
      <c r="H1170" s="7" t="s">
        <v>13</v>
      </c>
      <c r="I1170" s="7" t="s">
        <v>14</v>
      </c>
      <c r="J1170" s="2"/>
      <c r="K1170" s="2"/>
      <c r="L1170" s="2"/>
      <c r="M1170" s="2"/>
      <c r="N1170" s="2"/>
      <c r="O1170" s="2"/>
      <c r="P1170" s="2"/>
      <c r="Q1170" s="2"/>
      <c r="R1170" s="2"/>
      <c r="S1170" s="2"/>
      <c r="T1170" s="2"/>
      <c r="U1170" s="2"/>
      <c r="V1170" s="2"/>
      <c r="W1170" s="2"/>
      <c r="X1170" s="2"/>
    </row>
    <row r="1171" spans="1:24" ht="15.75" customHeight="1" x14ac:dyDescent="0.25">
      <c r="A1171" s="7">
        <f t="shared" si="4"/>
        <v>1170</v>
      </c>
      <c r="B1171" s="16" t="s">
        <v>2173</v>
      </c>
      <c r="C1171" s="4">
        <v>44634.279166666667</v>
      </c>
      <c r="D1171" s="2" t="s">
        <v>37</v>
      </c>
      <c r="E1171" s="5" t="s">
        <v>2388</v>
      </c>
      <c r="F1171" s="6" t="s">
        <v>2389</v>
      </c>
      <c r="G1171" s="7">
        <v>1</v>
      </c>
      <c r="H1171" s="7" t="s">
        <v>13</v>
      </c>
      <c r="I1171" s="7" t="s">
        <v>14</v>
      </c>
      <c r="J1171" s="2"/>
      <c r="K1171" s="2"/>
      <c r="L1171" s="2"/>
      <c r="M1171" s="2"/>
      <c r="N1171" s="2"/>
      <c r="O1171" s="2"/>
      <c r="P1171" s="2"/>
      <c r="Q1171" s="2"/>
      <c r="R1171" s="2"/>
      <c r="S1171" s="2"/>
      <c r="T1171" s="2"/>
      <c r="U1171" s="2"/>
      <c r="V1171" s="2"/>
      <c r="W1171" s="2"/>
      <c r="X1171" s="2"/>
    </row>
    <row r="1172" spans="1:24" ht="15.75" customHeight="1" x14ac:dyDescent="0.25">
      <c r="A1172" s="7">
        <f t="shared" si="4"/>
        <v>1171</v>
      </c>
      <c r="B1172" s="16" t="s">
        <v>2173</v>
      </c>
      <c r="C1172" s="4">
        <v>44634.396527777775</v>
      </c>
      <c r="D1172" s="2" t="s">
        <v>18</v>
      </c>
      <c r="E1172" s="5" t="s">
        <v>2390</v>
      </c>
      <c r="F1172" s="6" t="s">
        <v>2391</v>
      </c>
      <c r="G1172" s="7">
        <v>1</v>
      </c>
      <c r="H1172" s="7" t="s">
        <v>13</v>
      </c>
      <c r="I1172" s="7" t="s">
        <v>14</v>
      </c>
      <c r="J1172" s="2"/>
      <c r="K1172" s="2"/>
      <c r="L1172" s="2"/>
      <c r="M1172" s="2"/>
      <c r="N1172" s="2"/>
      <c r="O1172" s="2"/>
      <c r="P1172" s="2"/>
      <c r="Q1172" s="2"/>
      <c r="R1172" s="2"/>
      <c r="S1172" s="2"/>
      <c r="T1172" s="2"/>
      <c r="U1172" s="2"/>
      <c r="V1172" s="2"/>
      <c r="W1172" s="2"/>
      <c r="X1172" s="2"/>
    </row>
    <row r="1173" spans="1:24" ht="15.75" customHeight="1" x14ac:dyDescent="0.25">
      <c r="A1173" s="7">
        <f t="shared" si="4"/>
        <v>1172</v>
      </c>
      <c r="B1173" s="16" t="s">
        <v>2173</v>
      </c>
      <c r="C1173" s="4">
        <v>44634.424305555556</v>
      </c>
      <c r="D1173" s="2" t="s">
        <v>18</v>
      </c>
      <c r="E1173" s="5" t="s">
        <v>2392</v>
      </c>
      <c r="F1173" s="6" t="s">
        <v>2393</v>
      </c>
      <c r="G1173" s="7">
        <v>1</v>
      </c>
      <c r="H1173" s="7" t="s">
        <v>13</v>
      </c>
      <c r="I1173" s="7" t="s">
        <v>14</v>
      </c>
      <c r="J1173" s="2"/>
      <c r="K1173" s="2"/>
      <c r="L1173" s="2"/>
      <c r="M1173" s="2"/>
      <c r="N1173" s="2"/>
      <c r="O1173" s="2"/>
      <c r="P1173" s="2"/>
      <c r="Q1173" s="2"/>
      <c r="R1173" s="2"/>
      <c r="S1173" s="2"/>
      <c r="T1173" s="2"/>
      <c r="U1173" s="2"/>
      <c r="V1173" s="2"/>
      <c r="W1173" s="2"/>
      <c r="X1173" s="2"/>
    </row>
    <row r="1174" spans="1:24" ht="15.75" customHeight="1" x14ac:dyDescent="0.25">
      <c r="A1174" s="7">
        <f t="shared" si="4"/>
        <v>1173</v>
      </c>
      <c r="B1174" s="16" t="s">
        <v>2173</v>
      </c>
      <c r="C1174" s="4">
        <v>44632.271527777775</v>
      </c>
      <c r="D1174" s="2" t="s">
        <v>99</v>
      </c>
      <c r="E1174" s="5" t="s">
        <v>2394</v>
      </c>
      <c r="F1174" s="6" t="s">
        <v>2395</v>
      </c>
      <c r="G1174" s="7">
        <v>1</v>
      </c>
      <c r="H1174" s="7" t="s">
        <v>13</v>
      </c>
      <c r="I1174" s="7" t="s">
        <v>14</v>
      </c>
      <c r="J1174" s="2"/>
      <c r="K1174" s="2"/>
      <c r="L1174" s="2"/>
      <c r="M1174" s="2"/>
      <c r="N1174" s="2"/>
      <c r="O1174" s="2"/>
      <c r="P1174" s="2"/>
      <c r="Q1174" s="2"/>
      <c r="R1174" s="2"/>
      <c r="S1174" s="2"/>
      <c r="T1174" s="2"/>
      <c r="U1174" s="2"/>
      <c r="V1174" s="2"/>
      <c r="W1174" s="2"/>
      <c r="X1174" s="2"/>
    </row>
    <row r="1175" spans="1:24" ht="15.75" customHeight="1" x14ac:dyDescent="0.25">
      <c r="A1175" s="7">
        <f t="shared" si="4"/>
        <v>1174</v>
      </c>
      <c r="B1175" s="16" t="s">
        <v>2173</v>
      </c>
      <c r="C1175" s="4">
        <v>44631.445833333331</v>
      </c>
      <c r="D1175" s="2" t="s">
        <v>18</v>
      </c>
      <c r="E1175" s="5" t="s">
        <v>2396</v>
      </c>
      <c r="F1175" s="6" t="s">
        <v>2397</v>
      </c>
      <c r="G1175" s="7">
        <v>1</v>
      </c>
      <c r="H1175" s="7" t="s">
        <v>13</v>
      </c>
      <c r="I1175" s="7" t="s">
        <v>14</v>
      </c>
      <c r="J1175" s="2"/>
      <c r="K1175" s="2"/>
      <c r="L1175" s="2"/>
      <c r="M1175" s="2"/>
      <c r="N1175" s="2"/>
      <c r="O1175" s="2"/>
      <c r="P1175" s="2"/>
      <c r="Q1175" s="2"/>
      <c r="R1175" s="2"/>
      <c r="S1175" s="2"/>
      <c r="T1175" s="2"/>
      <c r="U1175" s="2"/>
      <c r="V1175" s="2"/>
      <c r="W1175" s="2"/>
      <c r="X1175" s="2"/>
    </row>
    <row r="1176" spans="1:24" ht="15.75" customHeight="1" x14ac:dyDescent="0.25">
      <c r="A1176" s="7">
        <f t="shared" si="4"/>
        <v>1175</v>
      </c>
      <c r="B1176" s="16" t="s">
        <v>2173</v>
      </c>
      <c r="C1176" s="4">
        <v>44631.15625</v>
      </c>
      <c r="D1176" s="2" t="s">
        <v>88</v>
      </c>
      <c r="E1176" s="5" t="s">
        <v>2398</v>
      </c>
      <c r="F1176" s="6" t="s">
        <v>2399</v>
      </c>
      <c r="G1176" s="7">
        <v>1</v>
      </c>
      <c r="H1176" s="7" t="s">
        <v>13</v>
      </c>
      <c r="I1176" s="7" t="s">
        <v>14</v>
      </c>
      <c r="J1176" s="2"/>
      <c r="K1176" s="2"/>
      <c r="L1176" s="2"/>
      <c r="M1176" s="2"/>
      <c r="N1176" s="2"/>
      <c r="O1176" s="2"/>
      <c r="P1176" s="2"/>
      <c r="Q1176" s="2"/>
      <c r="R1176" s="2"/>
      <c r="S1176" s="2"/>
      <c r="T1176" s="2"/>
      <c r="U1176" s="2"/>
      <c r="V1176" s="2"/>
      <c r="W1176" s="2"/>
      <c r="X1176" s="2"/>
    </row>
    <row r="1177" spans="1:24" ht="15.75" customHeight="1" x14ac:dyDescent="0.25">
      <c r="A1177" s="7">
        <f t="shared" si="4"/>
        <v>1176</v>
      </c>
      <c r="B1177" s="16" t="s">
        <v>2173</v>
      </c>
      <c r="C1177" s="4">
        <v>44631.188888888886</v>
      </c>
      <c r="D1177" s="2" t="s">
        <v>37</v>
      </c>
      <c r="E1177" s="5" t="s">
        <v>2400</v>
      </c>
      <c r="F1177" s="6" t="s">
        <v>2401</v>
      </c>
      <c r="G1177" s="7">
        <v>1</v>
      </c>
      <c r="H1177" s="7" t="s">
        <v>13</v>
      </c>
      <c r="I1177" s="7" t="s">
        <v>14</v>
      </c>
      <c r="J1177" s="2"/>
      <c r="K1177" s="2"/>
      <c r="L1177" s="2"/>
      <c r="M1177" s="2"/>
      <c r="N1177" s="2"/>
      <c r="O1177" s="2"/>
      <c r="P1177" s="2"/>
      <c r="Q1177" s="2"/>
      <c r="R1177" s="2"/>
      <c r="S1177" s="2"/>
      <c r="T1177" s="2"/>
      <c r="U1177" s="2"/>
      <c r="V1177" s="2"/>
      <c r="W1177" s="2"/>
      <c r="X1177" s="2"/>
    </row>
    <row r="1178" spans="1:24" ht="15.75" customHeight="1" x14ac:dyDescent="0.25">
      <c r="A1178" s="7">
        <f t="shared" si="4"/>
        <v>1177</v>
      </c>
      <c r="B1178" s="16" t="s">
        <v>2173</v>
      </c>
      <c r="C1178" s="4">
        <v>44631.126388888886</v>
      </c>
      <c r="D1178" s="2" t="s">
        <v>18</v>
      </c>
      <c r="E1178" s="5" t="s">
        <v>2402</v>
      </c>
      <c r="F1178" s="6" t="s">
        <v>2403</v>
      </c>
      <c r="G1178" s="7">
        <v>1</v>
      </c>
      <c r="H1178" s="7" t="s">
        <v>13</v>
      </c>
      <c r="I1178" s="7" t="s">
        <v>14</v>
      </c>
      <c r="J1178" s="2"/>
      <c r="K1178" s="2"/>
      <c r="L1178" s="2"/>
      <c r="M1178" s="2"/>
      <c r="N1178" s="2"/>
      <c r="O1178" s="2"/>
      <c r="P1178" s="2"/>
      <c r="Q1178" s="2"/>
      <c r="R1178" s="2"/>
      <c r="S1178" s="2"/>
      <c r="T1178" s="2"/>
      <c r="U1178" s="2"/>
      <c r="V1178" s="2"/>
      <c r="W1178" s="2"/>
      <c r="X1178" s="2"/>
    </row>
    <row r="1179" spans="1:24" ht="15.75" customHeight="1" x14ac:dyDescent="0.25">
      <c r="A1179" s="7">
        <f t="shared" si="4"/>
        <v>1178</v>
      </c>
      <c r="B1179" s="16" t="s">
        <v>2173</v>
      </c>
      <c r="C1179" s="4">
        <v>44631.37777777778</v>
      </c>
      <c r="D1179" s="2" t="s">
        <v>25</v>
      </c>
      <c r="E1179" s="5" t="s">
        <v>2404</v>
      </c>
      <c r="F1179" s="6" t="s">
        <v>2405</v>
      </c>
      <c r="G1179" s="7">
        <v>1</v>
      </c>
      <c r="H1179" s="7" t="s">
        <v>13</v>
      </c>
      <c r="I1179" s="7" t="s">
        <v>14</v>
      </c>
      <c r="J1179" s="2"/>
      <c r="K1179" s="2"/>
      <c r="L1179" s="2"/>
      <c r="M1179" s="2"/>
      <c r="N1179" s="2"/>
      <c r="O1179" s="2"/>
      <c r="P1179" s="2"/>
      <c r="Q1179" s="2"/>
      <c r="R1179" s="2"/>
      <c r="S1179" s="2"/>
      <c r="T1179" s="2"/>
      <c r="U1179" s="2"/>
      <c r="V1179" s="2"/>
      <c r="W1179" s="2"/>
      <c r="X1179" s="2"/>
    </row>
    <row r="1180" spans="1:24" ht="15.75" customHeight="1" x14ac:dyDescent="0.25">
      <c r="A1180" s="7">
        <f t="shared" si="4"/>
        <v>1179</v>
      </c>
      <c r="B1180" s="16" t="s">
        <v>2173</v>
      </c>
      <c r="C1180" s="4">
        <v>44646.421527777777</v>
      </c>
      <c r="D1180" s="2" t="s">
        <v>18</v>
      </c>
      <c r="E1180" s="5" t="s">
        <v>2406</v>
      </c>
      <c r="F1180" s="6" t="s">
        <v>2407</v>
      </c>
      <c r="G1180" s="7">
        <v>1</v>
      </c>
      <c r="H1180" s="7" t="s">
        <v>13</v>
      </c>
      <c r="I1180" s="7" t="s">
        <v>14</v>
      </c>
      <c r="J1180" s="2"/>
      <c r="K1180" s="2"/>
      <c r="L1180" s="2"/>
      <c r="M1180" s="2"/>
      <c r="N1180" s="2"/>
      <c r="O1180" s="2"/>
      <c r="P1180" s="2"/>
      <c r="Q1180" s="2"/>
      <c r="R1180" s="2"/>
      <c r="S1180" s="2"/>
      <c r="T1180" s="2"/>
      <c r="U1180" s="2"/>
      <c r="V1180" s="2"/>
      <c r="W1180" s="2"/>
      <c r="X1180" s="2"/>
    </row>
    <row r="1181" spans="1:24" ht="15.75" customHeight="1" x14ac:dyDescent="0.25">
      <c r="A1181" s="7">
        <f t="shared" si="4"/>
        <v>1180</v>
      </c>
      <c r="B1181" s="16" t="s">
        <v>2173</v>
      </c>
      <c r="C1181" s="4">
        <v>44646.498611111114</v>
      </c>
      <c r="D1181" s="2" t="s">
        <v>18</v>
      </c>
      <c r="E1181" s="5" t="s">
        <v>2408</v>
      </c>
      <c r="F1181" s="6" t="s">
        <v>2409</v>
      </c>
      <c r="G1181" s="7">
        <v>1</v>
      </c>
      <c r="H1181" s="7" t="s">
        <v>13</v>
      </c>
      <c r="I1181" s="7" t="s">
        <v>14</v>
      </c>
      <c r="J1181" s="2"/>
      <c r="K1181" s="2"/>
      <c r="L1181" s="2"/>
      <c r="M1181" s="2"/>
      <c r="N1181" s="2"/>
      <c r="O1181" s="2"/>
      <c r="P1181" s="2"/>
      <c r="Q1181" s="2"/>
      <c r="R1181" s="2"/>
      <c r="S1181" s="2"/>
      <c r="T1181" s="2"/>
      <c r="U1181" s="2"/>
      <c r="V1181" s="2"/>
      <c r="W1181" s="2"/>
      <c r="X1181" s="2"/>
    </row>
    <row r="1182" spans="1:24" ht="15.75" customHeight="1" x14ac:dyDescent="0.25">
      <c r="A1182" s="7">
        <f t="shared" si="4"/>
        <v>1181</v>
      </c>
      <c r="B1182" s="16" t="s">
        <v>2173</v>
      </c>
      <c r="C1182" s="4">
        <v>44645.071527777778</v>
      </c>
      <c r="D1182" s="2" t="s">
        <v>18</v>
      </c>
      <c r="E1182" s="5" t="s">
        <v>2410</v>
      </c>
      <c r="F1182" s="6" t="s">
        <v>2411</v>
      </c>
      <c r="G1182" s="7">
        <v>1</v>
      </c>
      <c r="H1182" s="7" t="s">
        <v>13</v>
      </c>
      <c r="I1182" s="7" t="s">
        <v>14</v>
      </c>
      <c r="J1182" s="2"/>
      <c r="K1182" s="2"/>
      <c r="L1182" s="2"/>
      <c r="M1182" s="2"/>
      <c r="N1182" s="2"/>
      <c r="O1182" s="2"/>
      <c r="P1182" s="2"/>
      <c r="Q1182" s="2"/>
      <c r="R1182" s="2"/>
      <c r="S1182" s="2"/>
      <c r="T1182" s="2"/>
      <c r="U1182" s="2"/>
      <c r="V1182" s="2"/>
      <c r="W1182" s="2"/>
      <c r="X1182" s="2"/>
    </row>
    <row r="1183" spans="1:24" ht="15.75" customHeight="1" x14ac:dyDescent="0.25">
      <c r="A1183" s="7">
        <f t="shared" si="4"/>
        <v>1182</v>
      </c>
      <c r="B1183" s="16" t="s">
        <v>2173</v>
      </c>
      <c r="C1183" s="4">
        <v>44645.257638888892</v>
      </c>
      <c r="D1183" s="2" t="s">
        <v>37</v>
      </c>
      <c r="E1183" s="5" t="s">
        <v>2412</v>
      </c>
      <c r="F1183" s="6" t="s">
        <v>2413</v>
      </c>
      <c r="G1183" s="7">
        <v>1</v>
      </c>
      <c r="H1183" s="7" t="s">
        <v>13</v>
      </c>
      <c r="I1183" s="7" t="s">
        <v>14</v>
      </c>
      <c r="J1183" s="2"/>
      <c r="K1183" s="2"/>
      <c r="L1183" s="2"/>
      <c r="M1183" s="2"/>
      <c r="N1183" s="2"/>
      <c r="O1183" s="2"/>
      <c r="P1183" s="2"/>
      <c r="Q1183" s="2"/>
      <c r="R1183" s="2"/>
      <c r="S1183" s="2"/>
      <c r="T1183" s="2"/>
      <c r="U1183" s="2"/>
      <c r="V1183" s="2"/>
      <c r="W1183" s="2"/>
      <c r="X1183" s="2"/>
    </row>
    <row r="1184" spans="1:24" ht="15.75" customHeight="1" x14ac:dyDescent="0.25">
      <c r="A1184" s="7">
        <f t="shared" si="4"/>
        <v>1183</v>
      </c>
      <c r="B1184" s="16" t="s">
        <v>2173</v>
      </c>
      <c r="C1184" s="4">
        <v>44645.4375</v>
      </c>
      <c r="D1184" s="2" t="s">
        <v>18</v>
      </c>
      <c r="E1184" s="5" t="s">
        <v>2414</v>
      </c>
      <c r="F1184" s="6" t="s">
        <v>2415</v>
      </c>
      <c r="G1184" s="7">
        <v>1</v>
      </c>
      <c r="H1184" s="7" t="s">
        <v>13</v>
      </c>
      <c r="I1184" s="7" t="s">
        <v>14</v>
      </c>
      <c r="J1184" s="2"/>
      <c r="K1184" s="2"/>
      <c r="L1184" s="2"/>
      <c r="M1184" s="2"/>
      <c r="N1184" s="2"/>
      <c r="O1184" s="2"/>
      <c r="P1184" s="2"/>
      <c r="Q1184" s="2"/>
      <c r="R1184" s="2"/>
      <c r="S1184" s="2"/>
      <c r="T1184" s="2"/>
      <c r="U1184" s="2"/>
      <c r="V1184" s="2"/>
      <c r="W1184" s="2"/>
      <c r="X1184" s="2"/>
    </row>
    <row r="1185" spans="1:24" ht="15.75" customHeight="1" x14ac:dyDescent="0.25">
      <c r="A1185" s="7">
        <f t="shared" si="4"/>
        <v>1184</v>
      </c>
      <c r="B1185" s="16" t="s">
        <v>2173</v>
      </c>
      <c r="C1185" s="4">
        <v>44644.411111111112</v>
      </c>
      <c r="D1185" s="2" t="s">
        <v>10</v>
      </c>
      <c r="E1185" s="5" t="s">
        <v>2416</v>
      </c>
      <c r="F1185" s="6" t="s">
        <v>2417</v>
      </c>
      <c r="G1185" s="7">
        <v>1</v>
      </c>
      <c r="H1185" s="7" t="s">
        <v>13</v>
      </c>
      <c r="I1185" s="7" t="s">
        <v>14</v>
      </c>
      <c r="J1185" s="2"/>
      <c r="K1185" s="2"/>
      <c r="L1185" s="2"/>
      <c r="M1185" s="2"/>
      <c r="N1185" s="2"/>
      <c r="O1185" s="2"/>
      <c r="P1185" s="2"/>
      <c r="Q1185" s="2"/>
      <c r="R1185" s="2"/>
      <c r="S1185" s="2"/>
      <c r="T1185" s="2"/>
      <c r="U1185" s="2"/>
      <c r="V1185" s="2"/>
      <c r="W1185" s="2"/>
      <c r="X1185" s="2"/>
    </row>
    <row r="1186" spans="1:24" ht="15.75" customHeight="1" x14ac:dyDescent="0.25">
      <c r="A1186" s="7">
        <f t="shared" si="4"/>
        <v>1185</v>
      </c>
      <c r="B1186" s="16" t="s">
        <v>2173</v>
      </c>
      <c r="C1186" s="4">
        <v>44644.418055555558</v>
      </c>
      <c r="D1186" s="2" t="s">
        <v>37</v>
      </c>
      <c r="E1186" s="5" t="s">
        <v>2418</v>
      </c>
      <c r="F1186" s="6" t="s">
        <v>2419</v>
      </c>
      <c r="G1186" s="7">
        <v>1</v>
      </c>
      <c r="H1186" s="7" t="s">
        <v>13</v>
      </c>
      <c r="I1186" s="7" t="s">
        <v>14</v>
      </c>
      <c r="J1186" s="2"/>
      <c r="K1186" s="2"/>
      <c r="L1186" s="2"/>
      <c r="M1186" s="2"/>
      <c r="N1186" s="2"/>
      <c r="O1186" s="2"/>
      <c r="P1186" s="2"/>
      <c r="Q1186" s="2"/>
      <c r="R1186" s="2"/>
      <c r="S1186" s="2"/>
      <c r="T1186" s="2"/>
      <c r="U1186" s="2"/>
      <c r="V1186" s="2"/>
      <c r="W1186" s="2"/>
      <c r="X1186" s="2"/>
    </row>
    <row r="1187" spans="1:24" ht="15.75" customHeight="1" x14ac:dyDescent="0.25">
      <c r="A1187" s="7">
        <f t="shared" si="4"/>
        <v>1186</v>
      </c>
      <c r="B1187" s="16" t="s">
        <v>2173</v>
      </c>
      <c r="C1187" s="4">
        <v>44644.175000000003</v>
      </c>
      <c r="D1187" s="2" t="s">
        <v>21</v>
      </c>
      <c r="E1187" s="5" t="s">
        <v>2420</v>
      </c>
      <c r="F1187" s="6" t="s">
        <v>2421</v>
      </c>
      <c r="G1187" s="7">
        <v>1</v>
      </c>
      <c r="H1187" s="7" t="s">
        <v>13</v>
      </c>
      <c r="I1187" s="7" t="s">
        <v>14</v>
      </c>
      <c r="J1187" s="2"/>
      <c r="K1187" s="2"/>
      <c r="L1187" s="2"/>
      <c r="M1187" s="2"/>
      <c r="N1187" s="2"/>
      <c r="O1187" s="2"/>
      <c r="P1187" s="2"/>
      <c r="Q1187" s="2"/>
      <c r="R1187" s="2"/>
      <c r="S1187" s="2"/>
      <c r="T1187" s="2"/>
      <c r="U1187" s="2"/>
      <c r="V1187" s="2"/>
      <c r="W1187" s="2"/>
      <c r="X1187" s="2"/>
    </row>
    <row r="1188" spans="1:24" ht="15.75" customHeight="1" x14ac:dyDescent="0.25">
      <c r="A1188" s="7">
        <f t="shared" si="4"/>
        <v>1187</v>
      </c>
      <c r="B1188" s="16" t="s">
        <v>2173</v>
      </c>
      <c r="C1188" s="4">
        <v>44644.175000000003</v>
      </c>
      <c r="D1188" s="2" t="s">
        <v>10</v>
      </c>
      <c r="E1188" s="5" t="s">
        <v>2422</v>
      </c>
      <c r="F1188" s="6" t="s">
        <v>2423</v>
      </c>
      <c r="G1188" s="7">
        <v>1</v>
      </c>
      <c r="H1188" s="7" t="s">
        <v>13</v>
      </c>
      <c r="I1188" s="7" t="s">
        <v>14</v>
      </c>
      <c r="J1188" s="2"/>
      <c r="K1188" s="2"/>
      <c r="L1188" s="2"/>
      <c r="M1188" s="2"/>
      <c r="N1188" s="2"/>
      <c r="O1188" s="2"/>
      <c r="P1188" s="2"/>
      <c r="Q1188" s="2"/>
      <c r="R1188" s="2"/>
      <c r="S1188" s="2"/>
      <c r="T1188" s="2"/>
      <c r="U1188" s="2"/>
      <c r="V1188" s="2"/>
      <c r="W1188" s="2"/>
      <c r="X1188" s="2"/>
    </row>
    <row r="1189" spans="1:24" ht="15.75" customHeight="1" x14ac:dyDescent="0.25">
      <c r="A1189" s="7">
        <f t="shared" si="4"/>
        <v>1188</v>
      </c>
      <c r="B1189" s="16" t="s">
        <v>2173</v>
      </c>
      <c r="C1189" s="4">
        <v>44644.254861111112</v>
      </c>
      <c r="D1189" s="2" t="s">
        <v>99</v>
      </c>
      <c r="E1189" s="5" t="s">
        <v>2424</v>
      </c>
      <c r="F1189" s="6" t="s">
        <v>2425</v>
      </c>
      <c r="G1189" s="7">
        <v>1</v>
      </c>
      <c r="H1189" s="7" t="s">
        <v>13</v>
      </c>
      <c r="I1189" s="7" t="s">
        <v>14</v>
      </c>
      <c r="J1189" s="2"/>
      <c r="K1189" s="2"/>
      <c r="L1189" s="2"/>
      <c r="M1189" s="2"/>
      <c r="N1189" s="2"/>
      <c r="O1189" s="2"/>
      <c r="P1189" s="2"/>
      <c r="Q1189" s="2"/>
      <c r="R1189" s="2"/>
      <c r="S1189" s="2"/>
      <c r="T1189" s="2"/>
      <c r="U1189" s="2"/>
      <c r="V1189" s="2"/>
      <c r="W1189" s="2"/>
      <c r="X1189" s="2"/>
    </row>
    <row r="1190" spans="1:24" ht="15.75" customHeight="1" x14ac:dyDescent="0.25">
      <c r="A1190" s="7">
        <f t="shared" si="4"/>
        <v>1189</v>
      </c>
      <c r="B1190" s="16" t="s">
        <v>2173</v>
      </c>
      <c r="C1190" s="4">
        <v>44643.10833333333</v>
      </c>
      <c r="D1190" s="2" t="s">
        <v>94</v>
      </c>
      <c r="E1190" s="5" t="s">
        <v>2426</v>
      </c>
      <c r="F1190" s="6" t="s">
        <v>2427</v>
      </c>
      <c r="G1190" s="7">
        <v>1</v>
      </c>
      <c r="H1190" s="7" t="s">
        <v>13</v>
      </c>
      <c r="I1190" s="7" t="s">
        <v>14</v>
      </c>
      <c r="J1190" s="2"/>
      <c r="K1190" s="2"/>
      <c r="L1190" s="2"/>
      <c r="M1190" s="2"/>
      <c r="N1190" s="2"/>
      <c r="O1190" s="2"/>
      <c r="P1190" s="2"/>
      <c r="Q1190" s="2"/>
      <c r="R1190" s="2"/>
      <c r="S1190" s="2"/>
      <c r="T1190" s="2"/>
      <c r="U1190" s="2"/>
      <c r="V1190" s="2"/>
      <c r="W1190" s="2"/>
      <c r="X1190" s="2"/>
    </row>
    <row r="1191" spans="1:24" ht="15.75" customHeight="1" x14ac:dyDescent="0.25">
      <c r="A1191" s="7">
        <f t="shared" si="4"/>
        <v>1190</v>
      </c>
      <c r="B1191" s="16" t="s">
        <v>2173</v>
      </c>
      <c r="C1191" s="4">
        <v>44643.119444444441</v>
      </c>
      <c r="D1191" s="2" t="s">
        <v>37</v>
      </c>
      <c r="E1191" s="5" t="s">
        <v>2428</v>
      </c>
      <c r="F1191" s="6" t="s">
        <v>2429</v>
      </c>
      <c r="G1191" s="7">
        <v>1</v>
      </c>
      <c r="H1191" s="7" t="s">
        <v>13</v>
      </c>
      <c r="I1191" s="7" t="s">
        <v>14</v>
      </c>
      <c r="J1191" s="2"/>
      <c r="K1191" s="2"/>
      <c r="L1191" s="2"/>
      <c r="M1191" s="2"/>
      <c r="N1191" s="2"/>
      <c r="O1191" s="2"/>
      <c r="P1191" s="2"/>
      <c r="Q1191" s="2"/>
      <c r="R1191" s="2"/>
      <c r="S1191" s="2"/>
      <c r="T1191" s="2"/>
      <c r="U1191" s="2"/>
      <c r="V1191" s="2"/>
      <c r="W1191" s="2"/>
      <c r="X1191" s="2"/>
    </row>
    <row r="1192" spans="1:24" ht="15.75" customHeight="1" x14ac:dyDescent="0.25">
      <c r="A1192" s="7">
        <f t="shared" si="4"/>
        <v>1191</v>
      </c>
      <c r="B1192" s="16" t="s">
        <v>2173</v>
      </c>
      <c r="C1192" s="4">
        <v>44643.168055555558</v>
      </c>
      <c r="D1192" s="2" t="s">
        <v>99</v>
      </c>
      <c r="E1192" s="5" t="s">
        <v>2430</v>
      </c>
      <c r="F1192" s="6" t="s">
        <v>2431</v>
      </c>
      <c r="G1192" s="7">
        <v>1</v>
      </c>
      <c r="H1192" s="7" t="s">
        <v>13</v>
      </c>
      <c r="I1192" s="7" t="s">
        <v>14</v>
      </c>
      <c r="J1192" s="2"/>
      <c r="K1192" s="2"/>
      <c r="L1192" s="2"/>
      <c r="M1192" s="2"/>
      <c r="N1192" s="2"/>
      <c r="O1192" s="2"/>
      <c r="P1192" s="2"/>
      <c r="Q1192" s="2"/>
      <c r="R1192" s="2"/>
      <c r="S1192" s="2"/>
      <c r="T1192" s="2"/>
      <c r="U1192" s="2"/>
      <c r="V1192" s="2"/>
      <c r="W1192" s="2"/>
      <c r="X1192" s="2"/>
    </row>
    <row r="1193" spans="1:24" ht="15.75" customHeight="1" x14ac:dyDescent="0.25">
      <c r="A1193" s="7">
        <f t="shared" si="4"/>
        <v>1192</v>
      </c>
      <c r="B1193" s="16" t="s">
        <v>2173</v>
      </c>
      <c r="C1193" s="4">
        <v>44643.211805555555</v>
      </c>
      <c r="D1193" s="2" t="s">
        <v>21</v>
      </c>
      <c r="E1193" s="5" t="s">
        <v>2432</v>
      </c>
      <c r="F1193" s="6" t="s">
        <v>2433</v>
      </c>
      <c r="G1193" s="7">
        <v>1</v>
      </c>
      <c r="H1193" s="7" t="s">
        <v>13</v>
      </c>
      <c r="I1193" s="7" t="s">
        <v>14</v>
      </c>
      <c r="J1193" s="2"/>
      <c r="K1193" s="2"/>
      <c r="L1193" s="2"/>
      <c r="M1193" s="2"/>
      <c r="N1193" s="2"/>
      <c r="O1193" s="2"/>
      <c r="P1193" s="2"/>
      <c r="Q1193" s="2"/>
      <c r="R1193" s="2"/>
      <c r="S1193" s="2"/>
      <c r="T1193" s="2"/>
      <c r="U1193" s="2"/>
      <c r="V1193" s="2"/>
      <c r="W1193" s="2"/>
      <c r="X1193" s="2"/>
    </row>
    <row r="1194" spans="1:24" ht="15.75" customHeight="1" x14ac:dyDescent="0.25">
      <c r="A1194" s="7">
        <f t="shared" si="4"/>
        <v>1193</v>
      </c>
      <c r="B1194" s="16" t="s">
        <v>2173</v>
      </c>
      <c r="C1194" s="4">
        <v>44642.489583333336</v>
      </c>
      <c r="D1194" s="2" t="s">
        <v>37</v>
      </c>
      <c r="E1194" s="5" t="s">
        <v>2434</v>
      </c>
      <c r="F1194" s="6" t="s">
        <v>2435</v>
      </c>
      <c r="G1194" s="7">
        <v>1</v>
      </c>
      <c r="H1194" s="7" t="s">
        <v>13</v>
      </c>
      <c r="I1194" s="7" t="s">
        <v>14</v>
      </c>
      <c r="J1194" s="2"/>
      <c r="K1194" s="2"/>
      <c r="L1194" s="2"/>
      <c r="M1194" s="2"/>
      <c r="N1194" s="2"/>
      <c r="O1194" s="2"/>
      <c r="P1194" s="2"/>
      <c r="Q1194" s="2"/>
      <c r="R1194" s="2"/>
      <c r="S1194" s="2"/>
      <c r="T1194" s="2"/>
      <c r="U1194" s="2"/>
      <c r="V1194" s="2"/>
      <c r="W1194" s="2"/>
      <c r="X1194" s="2"/>
    </row>
    <row r="1195" spans="1:24" ht="15.75" customHeight="1" x14ac:dyDescent="0.25">
      <c r="A1195" s="7">
        <f t="shared" si="4"/>
        <v>1194</v>
      </c>
      <c r="B1195" s="16" t="s">
        <v>2173</v>
      </c>
      <c r="C1195" s="4">
        <v>44642.098611111112</v>
      </c>
      <c r="D1195" s="2" t="s">
        <v>37</v>
      </c>
      <c r="E1195" s="5" t="s">
        <v>2436</v>
      </c>
      <c r="F1195" s="6" t="s">
        <v>2437</v>
      </c>
      <c r="G1195" s="7">
        <v>1</v>
      </c>
      <c r="H1195" s="7" t="s">
        <v>13</v>
      </c>
      <c r="I1195" s="7" t="s">
        <v>14</v>
      </c>
      <c r="J1195" s="2"/>
      <c r="K1195" s="2"/>
      <c r="L1195" s="2"/>
      <c r="M1195" s="2"/>
      <c r="N1195" s="2"/>
      <c r="O1195" s="2"/>
      <c r="P1195" s="2"/>
      <c r="Q1195" s="2"/>
      <c r="R1195" s="2"/>
      <c r="S1195" s="2"/>
      <c r="T1195" s="2"/>
      <c r="U1195" s="2"/>
      <c r="V1195" s="2"/>
      <c r="W1195" s="2"/>
      <c r="X1195" s="2"/>
    </row>
    <row r="1196" spans="1:24" ht="15.75" customHeight="1" x14ac:dyDescent="0.25">
      <c r="A1196" s="7">
        <f t="shared" si="4"/>
        <v>1195</v>
      </c>
      <c r="B1196" s="16" t="s">
        <v>2173</v>
      </c>
      <c r="C1196" s="4">
        <v>44642.163888888892</v>
      </c>
      <c r="D1196" s="2" t="s">
        <v>18</v>
      </c>
      <c r="E1196" s="5" t="s">
        <v>2438</v>
      </c>
      <c r="F1196" s="6" t="s">
        <v>2439</v>
      </c>
      <c r="G1196" s="7">
        <v>1</v>
      </c>
      <c r="H1196" s="7" t="s">
        <v>13</v>
      </c>
      <c r="I1196" s="7" t="s">
        <v>14</v>
      </c>
      <c r="J1196" s="2"/>
      <c r="K1196" s="2"/>
      <c r="L1196" s="2"/>
      <c r="M1196" s="2"/>
      <c r="N1196" s="2"/>
      <c r="O1196" s="2"/>
      <c r="P1196" s="2"/>
      <c r="Q1196" s="2"/>
      <c r="R1196" s="2"/>
      <c r="S1196" s="2"/>
      <c r="T1196" s="2"/>
      <c r="U1196" s="2"/>
      <c r="V1196" s="2"/>
      <c r="W1196" s="2"/>
      <c r="X1196" s="2"/>
    </row>
    <row r="1197" spans="1:24" ht="15.75" customHeight="1" x14ac:dyDescent="0.25">
      <c r="A1197" s="7">
        <f t="shared" si="4"/>
        <v>1196</v>
      </c>
      <c r="B1197" s="16" t="s">
        <v>2173</v>
      </c>
      <c r="C1197" s="4">
        <v>44642.355555555558</v>
      </c>
      <c r="D1197" s="2" t="s">
        <v>10</v>
      </c>
      <c r="E1197" s="5" t="s">
        <v>2440</v>
      </c>
      <c r="F1197" s="6" t="s">
        <v>2441</v>
      </c>
      <c r="G1197" s="7">
        <v>1</v>
      </c>
      <c r="H1197" s="7" t="s">
        <v>13</v>
      </c>
      <c r="I1197" s="7" t="s">
        <v>14</v>
      </c>
      <c r="J1197" s="2"/>
      <c r="K1197" s="2"/>
      <c r="L1197" s="2"/>
      <c r="M1197" s="2"/>
      <c r="N1197" s="2"/>
      <c r="O1197" s="2"/>
      <c r="P1197" s="2"/>
      <c r="Q1197" s="2"/>
      <c r="R1197" s="2"/>
      <c r="S1197" s="2"/>
      <c r="T1197" s="2"/>
      <c r="U1197" s="2"/>
      <c r="V1197" s="2"/>
      <c r="W1197" s="2"/>
      <c r="X1197" s="2"/>
    </row>
    <row r="1198" spans="1:24" ht="15.75" customHeight="1" x14ac:dyDescent="0.25">
      <c r="A1198" s="7">
        <f t="shared" si="4"/>
        <v>1197</v>
      </c>
      <c r="B1198" s="16" t="s">
        <v>2173</v>
      </c>
      <c r="C1198" s="4">
        <v>44650.160416666666</v>
      </c>
      <c r="D1198" s="2" t="s">
        <v>150</v>
      </c>
      <c r="E1198" s="5" t="s">
        <v>2442</v>
      </c>
      <c r="F1198" s="6" t="s">
        <v>2443</v>
      </c>
      <c r="G1198" s="7">
        <v>1</v>
      </c>
      <c r="H1198" s="7" t="s">
        <v>13</v>
      </c>
      <c r="I1198" s="7" t="s">
        <v>14</v>
      </c>
      <c r="J1198" s="2"/>
      <c r="K1198" s="2"/>
      <c r="L1198" s="2"/>
      <c r="M1198" s="2"/>
      <c r="N1198" s="2"/>
      <c r="O1198" s="2"/>
      <c r="P1198" s="2"/>
      <c r="Q1198" s="2"/>
      <c r="R1198" s="2"/>
      <c r="S1198" s="2"/>
      <c r="T1198" s="2"/>
      <c r="U1198" s="2"/>
      <c r="V1198" s="2"/>
      <c r="W1198" s="2"/>
      <c r="X1198" s="2"/>
    </row>
    <row r="1199" spans="1:24" ht="15.75" customHeight="1" x14ac:dyDescent="0.25">
      <c r="A1199" s="7">
        <f t="shared" si="4"/>
        <v>1198</v>
      </c>
      <c r="B1199" s="16" t="s">
        <v>2173</v>
      </c>
      <c r="C1199" s="4">
        <v>44648.531944444447</v>
      </c>
      <c r="D1199" s="2" t="s">
        <v>104</v>
      </c>
      <c r="E1199" s="5" t="s">
        <v>2444</v>
      </c>
      <c r="F1199" s="6" t="s">
        <v>2445</v>
      </c>
      <c r="G1199" s="7">
        <v>1</v>
      </c>
      <c r="H1199" s="7" t="s">
        <v>13</v>
      </c>
      <c r="I1199" s="7" t="s">
        <v>14</v>
      </c>
      <c r="J1199" s="2"/>
      <c r="K1199" s="2"/>
      <c r="L1199" s="2"/>
      <c r="M1199" s="2"/>
      <c r="N1199" s="2"/>
      <c r="O1199" s="2"/>
      <c r="P1199" s="2"/>
      <c r="Q1199" s="2"/>
      <c r="R1199" s="2"/>
      <c r="S1199" s="2"/>
      <c r="T1199" s="2"/>
      <c r="U1199" s="2"/>
      <c r="V1199" s="2"/>
      <c r="W1199" s="2"/>
      <c r="X1199" s="2"/>
    </row>
    <row r="1200" spans="1:24" ht="15.75" customHeight="1" x14ac:dyDescent="0.25">
      <c r="A1200" s="7">
        <f t="shared" si="4"/>
        <v>1199</v>
      </c>
      <c r="B1200" s="16" t="s">
        <v>2173</v>
      </c>
      <c r="C1200" s="4">
        <v>44648.086111111108</v>
      </c>
      <c r="D1200" s="2" t="s">
        <v>10</v>
      </c>
      <c r="E1200" s="5" t="s">
        <v>2446</v>
      </c>
      <c r="F1200" s="6" t="s">
        <v>2447</v>
      </c>
      <c r="G1200" s="7">
        <v>1</v>
      </c>
      <c r="H1200" s="7" t="s">
        <v>13</v>
      </c>
      <c r="I1200" s="7" t="s">
        <v>14</v>
      </c>
      <c r="J1200" s="2"/>
      <c r="K1200" s="2"/>
      <c r="L1200" s="2"/>
      <c r="M1200" s="2"/>
      <c r="N1200" s="2"/>
      <c r="O1200" s="2"/>
      <c r="P1200" s="2"/>
      <c r="Q1200" s="2"/>
      <c r="R1200" s="2"/>
      <c r="S1200" s="2"/>
      <c r="T1200" s="2"/>
      <c r="U1200" s="2"/>
      <c r="V1200" s="2"/>
      <c r="W1200" s="2"/>
      <c r="X1200" s="2"/>
    </row>
    <row r="1201" spans="1:24" ht="15.75" customHeight="1" x14ac:dyDescent="0.25">
      <c r="A1201" s="7">
        <f t="shared" si="4"/>
        <v>1200</v>
      </c>
      <c r="B1201" s="16" t="s">
        <v>2173</v>
      </c>
      <c r="C1201" s="4">
        <v>44648.26458333333</v>
      </c>
      <c r="D1201" s="2" t="s">
        <v>37</v>
      </c>
      <c r="E1201" s="5" t="s">
        <v>2448</v>
      </c>
      <c r="F1201" s="6" t="s">
        <v>2449</v>
      </c>
      <c r="G1201" s="7">
        <v>1</v>
      </c>
      <c r="H1201" s="7" t="s">
        <v>13</v>
      </c>
      <c r="I1201" s="7" t="s">
        <v>14</v>
      </c>
      <c r="J1201" s="2"/>
      <c r="K1201" s="2"/>
      <c r="L1201" s="2"/>
      <c r="M1201" s="2"/>
      <c r="N1201" s="2"/>
      <c r="O1201" s="2"/>
      <c r="P1201" s="2"/>
      <c r="Q1201" s="2"/>
      <c r="R1201" s="2"/>
      <c r="S1201" s="2"/>
      <c r="T1201" s="2"/>
      <c r="U1201" s="2"/>
      <c r="V1201" s="2"/>
      <c r="W1201" s="2"/>
      <c r="X1201" s="2"/>
    </row>
    <row r="1202" spans="1:24" ht="15.75" customHeight="1" x14ac:dyDescent="0.25">
      <c r="A1202" s="7">
        <f t="shared" si="4"/>
        <v>1201</v>
      </c>
      <c r="B1202" s="10" t="s">
        <v>9</v>
      </c>
      <c r="C1202" s="9">
        <v>46022.875</v>
      </c>
      <c r="D1202" s="3" t="s">
        <v>88</v>
      </c>
      <c r="E1202" s="5" t="s">
        <v>2450</v>
      </c>
      <c r="F1202" s="6" t="s">
        <v>2451</v>
      </c>
      <c r="G1202" s="10">
        <v>1</v>
      </c>
      <c r="H1202" s="10" t="s">
        <v>13</v>
      </c>
      <c r="I1202" s="7" t="s">
        <v>14</v>
      </c>
      <c r="J1202" s="2"/>
      <c r="K1202" s="2"/>
      <c r="L1202" s="2"/>
      <c r="M1202" s="2"/>
      <c r="N1202" s="2"/>
      <c r="O1202" s="2"/>
      <c r="P1202" s="2"/>
      <c r="Q1202" s="2"/>
      <c r="R1202" s="2"/>
      <c r="S1202" s="2"/>
      <c r="T1202" s="2"/>
      <c r="U1202" s="2"/>
      <c r="V1202" s="2"/>
      <c r="W1202" s="2"/>
      <c r="X1202" s="2"/>
    </row>
    <row r="1203" spans="1:24" ht="15.75" customHeight="1" x14ac:dyDescent="0.25">
      <c r="A1203" s="7">
        <f t="shared" si="4"/>
        <v>1202</v>
      </c>
      <c r="B1203" s="10" t="s">
        <v>9</v>
      </c>
      <c r="C1203" s="9">
        <v>46016.131944444445</v>
      </c>
      <c r="D1203" s="3" t="s">
        <v>21</v>
      </c>
      <c r="E1203" s="5" t="s">
        <v>2452</v>
      </c>
      <c r="F1203" s="6" t="s">
        <v>2453</v>
      </c>
      <c r="G1203" s="10">
        <v>1</v>
      </c>
      <c r="H1203" s="10" t="s">
        <v>13</v>
      </c>
      <c r="I1203" s="7" t="s">
        <v>14</v>
      </c>
      <c r="J1203" s="2"/>
      <c r="K1203" s="2"/>
      <c r="L1203" s="2"/>
      <c r="M1203" s="2"/>
      <c r="N1203" s="2"/>
      <c r="O1203" s="2"/>
      <c r="P1203" s="2"/>
      <c r="Q1203" s="2"/>
      <c r="R1203" s="2"/>
      <c r="S1203" s="2"/>
      <c r="T1203" s="2"/>
      <c r="U1203" s="2"/>
      <c r="V1203" s="2"/>
      <c r="W1203" s="2"/>
      <c r="X1203" s="2"/>
    </row>
    <row r="1204" spans="1:24" ht="15.75" customHeight="1" x14ac:dyDescent="0.25">
      <c r="A1204" s="7">
        <f t="shared" si="4"/>
        <v>1203</v>
      </c>
      <c r="B1204" s="10" t="s">
        <v>9</v>
      </c>
      <c r="C1204" s="9">
        <v>46022.875</v>
      </c>
      <c r="D1204" s="3" t="s">
        <v>18</v>
      </c>
      <c r="E1204" s="5" t="s">
        <v>2454</v>
      </c>
      <c r="F1204" s="6" t="s">
        <v>2455</v>
      </c>
      <c r="G1204" s="10">
        <v>1</v>
      </c>
      <c r="H1204" s="10" t="s">
        <v>13</v>
      </c>
      <c r="I1204" s="7" t="s">
        <v>14</v>
      </c>
      <c r="J1204" s="2"/>
      <c r="K1204" s="2"/>
      <c r="L1204" s="2"/>
      <c r="M1204" s="2"/>
      <c r="N1204" s="2"/>
      <c r="O1204" s="2"/>
      <c r="P1204" s="2"/>
      <c r="Q1204" s="2"/>
      <c r="R1204" s="2"/>
      <c r="S1204" s="2"/>
      <c r="T1204" s="2"/>
      <c r="U1204" s="2"/>
      <c r="V1204" s="2"/>
      <c r="W1204" s="2"/>
      <c r="X1204" s="2"/>
    </row>
    <row r="1205" spans="1:24" ht="15.75" customHeight="1" x14ac:dyDescent="0.25">
      <c r="A1205" s="7">
        <f t="shared" si="4"/>
        <v>1204</v>
      </c>
      <c r="B1205" s="10" t="s">
        <v>9</v>
      </c>
      <c r="C1205" s="9">
        <v>46022.976388888892</v>
      </c>
      <c r="D1205" s="3" t="s">
        <v>10</v>
      </c>
      <c r="E1205" s="5" t="s">
        <v>2456</v>
      </c>
      <c r="F1205" s="6" t="s">
        <v>2457</v>
      </c>
      <c r="G1205" s="10">
        <v>1</v>
      </c>
      <c r="H1205" s="10" t="s">
        <v>13</v>
      </c>
      <c r="I1205" s="7" t="s">
        <v>14</v>
      </c>
      <c r="J1205" s="2"/>
      <c r="K1205" s="2"/>
      <c r="L1205" s="2"/>
      <c r="M1205" s="2"/>
      <c r="N1205" s="2"/>
      <c r="O1205" s="2"/>
      <c r="P1205" s="2"/>
      <c r="Q1205" s="2"/>
      <c r="R1205" s="2"/>
      <c r="S1205" s="2"/>
      <c r="T1205" s="2"/>
      <c r="U1205" s="2"/>
      <c r="V1205" s="2"/>
      <c r="W1205" s="2"/>
      <c r="X1205" s="2"/>
    </row>
    <row r="1206" spans="1:24" ht="15.75" customHeight="1" x14ac:dyDescent="0.25">
      <c r="A1206" s="7">
        <f t="shared" si="4"/>
        <v>1205</v>
      </c>
      <c r="B1206" s="10" t="s">
        <v>9</v>
      </c>
      <c r="C1206" s="9">
        <v>46022.977777777778</v>
      </c>
      <c r="D1206" s="3" t="s">
        <v>15</v>
      </c>
      <c r="E1206" s="5" t="s">
        <v>2458</v>
      </c>
      <c r="F1206" s="6" t="s">
        <v>2459</v>
      </c>
      <c r="G1206" s="10">
        <v>1</v>
      </c>
      <c r="H1206" s="10" t="s">
        <v>13</v>
      </c>
      <c r="I1206" s="7" t="s">
        <v>14</v>
      </c>
      <c r="J1206" s="2"/>
      <c r="K1206" s="2"/>
      <c r="L1206" s="2"/>
      <c r="M1206" s="2"/>
      <c r="N1206" s="2"/>
      <c r="O1206" s="2"/>
      <c r="P1206" s="2"/>
      <c r="Q1206" s="2"/>
      <c r="R1206" s="2"/>
      <c r="S1206" s="2"/>
      <c r="T1206" s="2"/>
      <c r="U1206" s="2"/>
      <c r="V1206" s="2"/>
      <c r="W1206" s="2"/>
      <c r="X1206" s="2"/>
    </row>
    <row r="1207" spans="1:24" ht="15.75" customHeight="1" x14ac:dyDescent="0.25">
      <c r="A1207" s="7">
        <f t="shared" si="4"/>
        <v>1206</v>
      </c>
      <c r="B1207" s="10" t="s">
        <v>9</v>
      </c>
      <c r="C1207" s="9">
        <v>46022.977083333331</v>
      </c>
      <c r="D1207" s="3" t="s">
        <v>15</v>
      </c>
      <c r="E1207" s="5" t="s">
        <v>2460</v>
      </c>
      <c r="F1207" s="6" t="s">
        <v>2461</v>
      </c>
      <c r="G1207" s="10">
        <v>1</v>
      </c>
      <c r="H1207" s="10" t="s">
        <v>13</v>
      </c>
      <c r="I1207" s="7" t="s">
        <v>14</v>
      </c>
      <c r="J1207" s="2"/>
      <c r="K1207" s="2"/>
      <c r="L1207" s="2"/>
      <c r="M1207" s="2"/>
      <c r="N1207" s="2"/>
      <c r="O1207" s="2"/>
      <c r="P1207" s="2"/>
      <c r="Q1207" s="2"/>
      <c r="R1207" s="2"/>
      <c r="S1207" s="2"/>
      <c r="T1207" s="2"/>
      <c r="U1207" s="2"/>
      <c r="V1207" s="2"/>
      <c r="W1207" s="2"/>
      <c r="X1207" s="2"/>
    </row>
    <row r="1208" spans="1:24" ht="15.75" customHeight="1" x14ac:dyDescent="0.25">
      <c r="A1208" s="7">
        <f t="shared" si="4"/>
        <v>1207</v>
      </c>
      <c r="B1208" s="10" t="s">
        <v>9</v>
      </c>
      <c r="C1208" s="9">
        <v>46022.989583333336</v>
      </c>
      <c r="D1208" s="3" t="s">
        <v>18</v>
      </c>
      <c r="E1208" s="5" t="s">
        <v>2462</v>
      </c>
      <c r="F1208" s="6" t="s">
        <v>2463</v>
      </c>
      <c r="G1208" s="10">
        <v>1</v>
      </c>
      <c r="H1208" s="10" t="s">
        <v>13</v>
      </c>
      <c r="I1208" s="7" t="s">
        <v>14</v>
      </c>
      <c r="J1208" s="2"/>
      <c r="K1208" s="2"/>
      <c r="L1208" s="2"/>
      <c r="M1208" s="2"/>
      <c r="N1208" s="2"/>
      <c r="O1208" s="2"/>
      <c r="P1208" s="2"/>
      <c r="Q1208" s="2"/>
      <c r="R1208" s="2"/>
      <c r="S1208" s="2"/>
      <c r="T1208" s="2"/>
      <c r="U1208" s="2"/>
      <c r="V1208" s="2"/>
      <c r="W1208" s="2"/>
      <c r="X1208" s="2"/>
    </row>
    <row r="1209" spans="1:24" ht="15.75" customHeight="1" x14ac:dyDescent="0.25">
      <c r="A1209" s="7">
        <f t="shared" si="4"/>
        <v>1208</v>
      </c>
      <c r="B1209" s="10" t="s">
        <v>9</v>
      </c>
      <c r="C1209" s="9">
        <v>46022.875</v>
      </c>
      <c r="D1209" s="3" t="s">
        <v>2464</v>
      </c>
      <c r="E1209" s="5" t="s">
        <v>2465</v>
      </c>
      <c r="F1209" s="6" t="s">
        <v>2466</v>
      </c>
      <c r="G1209" s="10">
        <v>1</v>
      </c>
      <c r="H1209" s="10" t="s">
        <v>13</v>
      </c>
      <c r="I1209" s="7" t="s">
        <v>14</v>
      </c>
      <c r="J1209" s="2"/>
      <c r="K1209" s="2"/>
      <c r="L1209" s="2"/>
      <c r="M1209" s="2"/>
      <c r="N1209" s="2"/>
      <c r="O1209" s="2"/>
      <c r="P1209" s="2"/>
      <c r="Q1209" s="2"/>
      <c r="R1209" s="2"/>
      <c r="S1209" s="2"/>
      <c r="T1209" s="2"/>
      <c r="U1209" s="2"/>
      <c r="V1209" s="2"/>
      <c r="W1209" s="2"/>
      <c r="X1209" s="2"/>
    </row>
    <row r="1210" spans="1:24" ht="15.75" customHeight="1" x14ac:dyDescent="0.25">
      <c r="A1210" s="7">
        <f t="shared" si="4"/>
        <v>1209</v>
      </c>
      <c r="B1210" s="10" t="s">
        <v>9</v>
      </c>
      <c r="C1210" s="9">
        <v>46022.875</v>
      </c>
      <c r="D1210" s="3" t="s">
        <v>21</v>
      </c>
      <c r="E1210" s="5" t="s">
        <v>2467</v>
      </c>
      <c r="F1210" s="6" t="s">
        <v>2468</v>
      </c>
      <c r="G1210" s="10">
        <v>1</v>
      </c>
      <c r="H1210" s="10" t="s">
        <v>13</v>
      </c>
      <c r="I1210" s="7" t="s">
        <v>14</v>
      </c>
      <c r="J1210" s="2"/>
      <c r="K1210" s="2"/>
      <c r="L1210" s="2"/>
      <c r="M1210" s="2"/>
      <c r="N1210" s="2"/>
      <c r="O1210" s="2"/>
      <c r="P1210" s="2"/>
      <c r="Q1210" s="2"/>
      <c r="R1210" s="2"/>
      <c r="S1210" s="2"/>
      <c r="T1210" s="2"/>
      <c r="U1210" s="2"/>
      <c r="V1210" s="2"/>
      <c r="W1210" s="2"/>
      <c r="X1210" s="2"/>
    </row>
    <row r="1211" spans="1:24" ht="15.75" customHeight="1" x14ac:dyDescent="0.25">
      <c r="A1211" s="7">
        <f t="shared" si="4"/>
        <v>1210</v>
      </c>
      <c r="B1211" s="10" t="s">
        <v>9</v>
      </c>
      <c r="C1211" s="9">
        <v>46022.475694444445</v>
      </c>
      <c r="D1211" s="3" t="s">
        <v>21</v>
      </c>
      <c r="E1211" s="5" t="s">
        <v>2469</v>
      </c>
      <c r="F1211" s="6" t="s">
        <v>2470</v>
      </c>
      <c r="G1211" s="10">
        <v>1</v>
      </c>
      <c r="H1211" s="10" t="s">
        <v>13</v>
      </c>
      <c r="I1211" s="7" t="s">
        <v>14</v>
      </c>
      <c r="J1211" s="2"/>
      <c r="K1211" s="2"/>
      <c r="L1211" s="2"/>
      <c r="M1211" s="2"/>
      <c r="N1211" s="2"/>
      <c r="O1211" s="2"/>
      <c r="P1211" s="2"/>
      <c r="Q1211" s="2"/>
      <c r="R1211" s="2"/>
      <c r="S1211" s="2"/>
      <c r="T1211" s="2"/>
      <c r="U1211" s="2"/>
      <c r="V1211" s="2"/>
      <c r="W1211" s="2"/>
      <c r="X1211" s="2"/>
    </row>
    <row r="1212" spans="1:24" ht="15.75" customHeight="1" x14ac:dyDescent="0.25">
      <c r="A1212" s="7">
        <f t="shared" si="4"/>
        <v>1211</v>
      </c>
      <c r="B1212" s="10" t="s">
        <v>9</v>
      </c>
      <c r="C1212" s="9">
        <v>46022.756249999999</v>
      </c>
      <c r="D1212" s="3" t="s">
        <v>99</v>
      </c>
      <c r="E1212" s="5" t="s">
        <v>2471</v>
      </c>
      <c r="F1212" s="6" t="s">
        <v>2472</v>
      </c>
      <c r="G1212" s="10">
        <v>1</v>
      </c>
      <c r="H1212" s="10" t="s">
        <v>13</v>
      </c>
      <c r="I1212" s="7" t="s">
        <v>14</v>
      </c>
      <c r="J1212" s="2"/>
      <c r="K1212" s="2"/>
      <c r="L1212" s="2"/>
      <c r="M1212" s="2"/>
      <c r="N1212" s="2"/>
      <c r="O1212" s="2"/>
      <c r="P1212" s="2"/>
      <c r="Q1212" s="2"/>
      <c r="R1212" s="2"/>
      <c r="S1212" s="2"/>
      <c r="T1212" s="2"/>
      <c r="U1212" s="2"/>
      <c r="V1212" s="2"/>
      <c r="W1212" s="2"/>
      <c r="X1212" s="2"/>
    </row>
    <row r="1213" spans="1:24" ht="15.75" customHeight="1" x14ac:dyDescent="0.25">
      <c r="A1213" s="7">
        <f t="shared" si="4"/>
        <v>1212</v>
      </c>
      <c r="B1213" s="10" t="s">
        <v>9</v>
      </c>
      <c r="C1213" s="9">
        <v>46022.945833333331</v>
      </c>
      <c r="D1213" s="3" t="s">
        <v>18</v>
      </c>
      <c r="E1213" s="5" t="s">
        <v>2473</v>
      </c>
      <c r="F1213" s="6" t="s">
        <v>2474</v>
      </c>
      <c r="G1213" s="10">
        <v>1</v>
      </c>
      <c r="H1213" s="10" t="s">
        <v>13</v>
      </c>
      <c r="I1213" s="7" t="s">
        <v>14</v>
      </c>
      <c r="J1213" s="2"/>
      <c r="K1213" s="2"/>
      <c r="L1213" s="2"/>
      <c r="M1213" s="2"/>
      <c r="N1213" s="2"/>
      <c r="O1213" s="2"/>
      <c r="P1213" s="2"/>
      <c r="Q1213" s="2"/>
      <c r="R1213" s="2"/>
      <c r="S1213" s="2"/>
      <c r="T1213" s="2"/>
      <c r="U1213" s="2"/>
      <c r="V1213" s="2"/>
      <c r="W1213" s="2"/>
      <c r="X1213" s="2"/>
    </row>
    <row r="1214" spans="1:24" ht="15.75" customHeight="1" x14ac:dyDescent="0.25">
      <c r="A1214" s="7">
        <f t="shared" si="4"/>
        <v>1213</v>
      </c>
      <c r="B1214" s="10" t="s">
        <v>9</v>
      </c>
      <c r="C1214" s="9">
        <v>46022.941666666666</v>
      </c>
      <c r="D1214" s="3" t="s">
        <v>21</v>
      </c>
      <c r="E1214" s="5" t="s">
        <v>2475</v>
      </c>
      <c r="F1214" s="6" t="s">
        <v>2476</v>
      </c>
      <c r="G1214" s="10">
        <v>1</v>
      </c>
      <c r="H1214" s="10" t="s">
        <v>13</v>
      </c>
      <c r="I1214" s="7" t="s">
        <v>14</v>
      </c>
      <c r="J1214" s="2"/>
      <c r="K1214" s="2"/>
      <c r="L1214" s="2"/>
      <c r="M1214" s="2"/>
      <c r="N1214" s="2"/>
      <c r="O1214" s="2"/>
      <c r="P1214" s="2"/>
      <c r="Q1214" s="2"/>
      <c r="R1214" s="2"/>
      <c r="S1214" s="2"/>
      <c r="T1214" s="2"/>
      <c r="U1214" s="2"/>
      <c r="V1214" s="2"/>
      <c r="W1214" s="2"/>
      <c r="X1214" s="2"/>
    </row>
    <row r="1215" spans="1:24" ht="15.75" customHeight="1" x14ac:dyDescent="0.25">
      <c r="A1215" s="7">
        <f t="shared" si="4"/>
        <v>1214</v>
      </c>
      <c r="B1215" s="10" t="s">
        <v>9</v>
      </c>
      <c r="C1215" s="9">
        <v>46022.9375</v>
      </c>
      <c r="D1215" s="3" t="s">
        <v>2464</v>
      </c>
      <c r="E1215" s="5" t="s">
        <v>2477</v>
      </c>
      <c r="F1215" s="6" t="s">
        <v>2478</v>
      </c>
      <c r="G1215" s="10">
        <v>1</v>
      </c>
      <c r="H1215" s="10" t="s">
        <v>13</v>
      </c>
      <c r="I1215" s="7" t="s">
        <v>14</v>
      </c>
      <c r="J1215" s="2"/>
      <c r="K1215" s="2"/>
      <c r="L1215" s="2"/>
      <c r="M1215" s="2"/>
      <c r="N1215" s="2"/>
      <c r="O1215" s="2"/>
      <c r="P1215" s="2"/>
      <c r="Q1215" s="2"/>
      <c r="R1215" s="2"/>
      <c r="S1215" s="2"/>
      <c r="T1215" s="2"/>
      <c r="U1215" s="2"/>
      <c r="V1215" s="2"/>
      <c r="W1215" s="2"/>
      <c r="X1215" s="2"/>
    </row>
    <row r="1216" spans="1:24" ht="15.75" customHeight="1" x14ac:dyDescent="0.25">
      <c r="A1216" s="7">
        <f t="shared" si="4"/>
        <v>1215</v>
      </c>
      <c r="B1216" s="10" t="s">
        <v>9</v>
      </c>
      <c r="C1216" s="9">
        <v>46022.925694444442</v>
      </c>
      <c r="D1216" s="3" t="s">
        <v>10</v>
      </c>
      <c r="E1216" s="5" t="s">
        <v>2479</v>
      </c>
      <c r="F1216" s="6" t="s">
        <v>2480</v>
      </c>
      <c r="G1216" s="10">
        <v>1</v>
      </c>
      <c r="H1216" s="10" t="s">
        <v>13</v>
      </c>
      <c r="I1216" s="7" t="s">
        <v>14</v>
      </c>
      <c r="J1216" s="2"/>
      <c r="K1216" s="2"/>
      <c r="L1216" s="2"/>
      <c r="M1216" s="2"/>
      <c r="N1216" s="2"/>
      <c r="O1216" s="2"/>
      <c r="P1216" s="2"/>
      <c r="Q1216" s="2"/>
      <c r="R1216" s="2"/>
      <c r="S1216" s="2"/>
      <c r="T1216" s="2"/>
      <c r="U1216" s="2"/>
      <c r="V1216" s="2"/>
      <c r="W1216" s="2"/>
      <c r="X1216" s="2"/>
    </row>
    <row r="1217" spans="1:24" ht="15.75" customHeight="1" x14ac:dyDescent="0.25">
      <c r="A1217" s="7">
        <f t="shared" si="4"/>
        <v>1216</v>
      </c>
      <c r="B1217" s="10" t="s">
        <v>9</v>
      </c>
      <c r="C1217" s="9">
        <v>46022.92291666667</v>
      </c>
      <c r="D1217" s="3" t="s">
        <v>37</v>
      </c>
      <c r="E1217" s="5" t="s">
        <v>2481</v>
      </c>
      <c r="F1217" s="6" t="s">
        <v>2482</v>
      </c>
      <c r="G1217" s="10">
        <v>1</v>
      </c>
      <c r="H1217" s="10" t="s">
        <v>13</v>
      </c>
      <c r="I1217" s="7" t="s">
        <v>14</v>
      </c>
      <c r="J1217" s="2"/>
      <c r="K1217" s="2"/>
      <c r="L1217" s="2"/>
      <c r="M1217" s="2"/>
      <c r="N1217" s="2"/>
      <c r="O1217" s="2"/>
      <c r="P1217" s="2"/>
      <c r="Q1217" s="2"/>
      <c r="R1217" s="2"/>
      <c r="S1217" s="2"/>
      <c r="T1217" s="2"/>
      <c r="U1217" s="2"/>
      <c r="V1217" s="2"/>
      <c r="W1217" s="2"/>
      <c r="X1217" s="2"/>
    </row>
    <row r="1218" spans="1:24" ht="15.75" customHeight="1" x14ac:dyDescent="0.25">
      <c r="A1218" s="7">
        <f t="shared" si="4"/>
        <v>1217</v>
      </c>
      <c r="B1218" s="10" t="s">
        <v>9</v>
      </c>
      <c r="C1218" s="9">
        <v>46022.915972222225</v>
      </c>
      <c r="D1218" s="3" t="s">
        <v>37</v>
      </c>
      <c r="E1218" s="5" t="s">
        <v>2483</v>
      </c>
      <c r="F1218" s="6" t="s">
        <v>2484</v>
      </c>
      <c r="G1218" s="10">
        <v>1</v>
      </c>
      <c r="H1218" s="10" t="s">
        <v>13</v>
      </c>
      <c r="I1218" s="7" t="s">
        <v>14</v>
      </c>
      <c r="J1218" s="2"/>
      <c r="K1218" s="2"/>
      <c r="L1218" s="2"/>
      <c r="M1218" s="2"/>
      <c r="N1218" s="2"/>
      <c r="O1218" s="2"/>
      <c r="P1218" s="2"/>
      <c r="Q1218" s="2"/>
      <c r="R1218" s="2"/>
      <c r="S1218" s="2"/>
      <c r="T1218" s="2"/>
      <c r="U1218" s="2"/>
      <c r="V1218" s="2"/>
      <c r="W1218" s="2"/>
      <c r="X1218" s="2"/>
    </row>
    <row r="1219" spans="1:24" ht="15.75" customHeight="1" x14ac:dyDescent="0.25">
      <c r="A1219" s="7">
        <f t="shared" si="4"/>
        <v>1218</v>
      </c>
      <c r="B1219" s="10" t="s">
        <v>9</v>
      </c>
      <c r="C1219" s="9">
        <v>46022.952777777777</v>
      </c>
      <c r="D1219" s="3" t="s">
        <v>37</v>
      </c>
      <c r="E1219" s="5" t="s">
        <v>2485</v>
      </c>
      <c r="F1219" s="6" t="s">
        <v>2486</v>
      </c>
      <c r="G1219" s="10">
        <v>1</v>
      </c>
      <c r="H1219" s="10" t="s">
        <v>13</v>
      </c>
      <c r="I1219" s="7" t="s">
        <v>14</v>
      </c>
      <c r="J1219" s="2"/>
      <c r="K1219" s="2"/>
      <c r="L1219" s="2"/>
      <c r="M1219" s="2"/>
      <c r="N1219" s="2"/>
      <c r="O1219" s="2"/>
      <c r="P1219" s="2"/>
      <c r="Q1219" s="2"/>
      <c r="R1219" s="2"/>
      <c r="S1219" s="2"/>
      <c r="T1219" s="2"/>
      <c r="U1219" s="2"/>
      <c r="V1219" s="2"/>
      <c r="W1219" s="2"/>
      <c r="X1219" s="2"/>
    </row>
    <row r="1220" spans="1:24" ht="15.75" customHeight="1" x14ac:dyDescent="0.25">
      <c r="A1220" s="7">
        <f t="shared" si="4"/>
        <v>1219</v>
      </c>
      <c r="B1220" s="10" t="s">
        <v>9</v>
      </c>
      <c r="C1220" s="9">
        <v>46022.913194444445</v>
      </c>
      <c r="D1220" s="3" t="s">
        <v>2487</v>
      </c>
      <c r="E1220" s="5" t="s">
        <v>2488</v>
      </c>
      <c r="F1220" s="6" t="s">
        <v>2489</v>
      </c>
      <c r="G1220" s="10">
        <v>1</v>
      </c>
      <c r="H1220" s="10" t="s">
        <v>13</v>
      </c>
      <c r="I1220" s="7" t="s">
        <v>14</v>
      </c>
      <c r="J1220" s="2"/>
      <c r="K1220" s="2"/>
      <c r="L1220" s="2"/>
      <c r="M1220" s="2"/>
      <c r="N1220" s="2"/>
      <c r="O1220" s="2"/>
      <c r="P1220" s="2"/>
      <c r="Q1220" s="2"/>
      <c r="R1220" s="2"/>
      <c r="S1220" s="2"/>
      <c r="T1220" s="2"/>
      <c r="U1220" s="2"/>
      <c r="V1220" s="2"/>
      <c r="W1220" s="2"/>
      <c r="X1220" s="2"/>
    </row>
    <row r="1221" spans="1:24" ht="15.75" customHeight="1" x14ac:dyDescent="0.25">
      <c r="A1221" s="7">
        <f t="shared" si="4"/>
        <v>1220</v>
      </c>
      <c r="B1221" s="10" t="s">
        <v>9</v>
      </c>
      <c r="C1221" s="9">
        <v>46022.890972222223</v>
      </c>
      <c r="D1221" s="3" t="s">
        <v>37</v>
      </c>
      <c r="E1221" s="5" t="s">
        <v>2490</v>
      </c>
      <c r="F1221" s="6" t="s">
        <v>2491</v>
      </c>
      <c r="G1221" s="10">
        <v>1</v>
      </c>
      <c r="H1221" s="10" t="s">
        <v>13</v>
      </c>
      <c r="I1221" s="7" t="s">
        <v>14</v>
      </c>
      <c r="J1221" s="2"/>
      <c r="K1221" s="2"/>
      <c r="L1221" s="2"/>
      <c r="M1221" s="2"/>
      <c r="N1221" s="2"/>
      <c r="O1221" s="2"/>
      <c r="P1221" s="2"/>
      <c r="Q1221" s="2"/>
      <c r="R1221" s="2"/>
      <c r="S1221" s="2"/>
      <c r="T1221" s="2"/>
      <c r="U1221" s="2"/>
      <c r="V1221" s="2"/>
      <c r="W1221" s="2"/>
      <c r="X1221" s="2"/>
    </row>
    <row r="1222" spans="1:24" ht="15.75" customHeight="1" x14ac:dyDescent="0.25">
      <c r="A1222" s="7">
        <f t="shared" si="4"/>
        <v>1221</v>
      </c>
      <c r="B1222" s="10" t="s">
        <v>9</v>
      </c>
      <c r="C1222" s="9">
        <v>46022.890277777777</v>
      </c>
      <c r="D1222" s="3" t="s">
        <v>37</v>
      </c>
      <c r="E1222" s="5" t="s">
        <v>2492</v>
      </c>
      <c r="F1222" s="6" t="s">
        <v>2493</v>
      </c>
      <c r="G1222" s="10">
        <v>1</v>
      </c>
      <c r="H1222" s="10" t="s">
        <v>13</v>
      </c>
      <c r="I1222" s="7" t="s">
        <v>14</v>
      </c>
      <c r="J1222" s="2"/>
      <c r="K1222" s="2"/>
      <c r="L1222" s="2"/>
      <c r="M1222" s="2"/>
      <c r="N1222" s="2"/>
      <c r="O1222" s="2"/>
      <c r="P1222" s="2"/>
      <c r="Q1222" s="2"/>
      <c r="R1222" s="2"/>
      <c r="S1222" s="2"/>
      <c r="T1222" s="2"/>
      <c r="U1222" s="2"/>
      <c r="V1222" s="2"/>
      <c r="W1222" s="2"/>
      <c r="X1222" s="2"/>
    </row>
    <row r="1223" spans="1:24" ht="15.75" customHeight="1" x14ac:dyDescent="0.25">
      <c r="A1223" s="7">
        <f t="shared" si="4"/>
        <v>1222</v>
      </c>
      <c r="B1223" s="10" t="s">
        <v>9</v>
      </c>
      <c r="C1223" s="9">
        <v>46022.888194444444</v>
      </c>
      <c r="D1223" s="3" t="s">
        <v>37</v>
      </c>
      <c r="E1223" s="5" t="s">
        <v>2494</v>
      </c>
      <c r="F1223" s="6" t="s">
        <v>2495</v>
      </c>
      <c r="G1223" s="10">
        <v>1</v>
      </c>
      <c r="H1223" s="10" t="s">
        <v>13</v>
      </c>
      <c r="I1223" s="7" t="s">
        <v>14</v>
      </c>
      <c r="J1223" s="2"/>
      <c r="K1223" s="2"/>
      <c r="L1223" s="2"/>
      <c r="M1223" s="2"/>
      <c r="N1223" s="2"/>
      <c r="O1223" s="2"/>
      <c r="P1223" s="2"/>
      <c r="Q1223" s="2"/>
      <c r="R1223" s="2"/>
      <c r="S1223" s="2"/>
      <c r="T1223" s="2"/>
      <c r="U1223" s="2"/>
      <c r="V1223" s="2"/>
      <c r="W1223" s="2"/>
      <c r="X1223" s="2"/>
    </row>
    <row r="1224" spans="1:24" ht="15.75" customHeight="1" x14ac:dyDescent="0.25">
      <c r="A1224" s="7">
        <f t="shared" si="4"/>
        <v>1223</v>
      </c>
      <c r="B1224" s="10" t="s">
        <v>9</v>
      </c>
      <c r="C1224" s="9">
        <v>46022.884722222225</v>
      </c>
      <c r="D1224" s="3" t="s">
        <v>1220</v>
      </c>
      <c r="E1224" s="5" t="s">
        <v>2496</v>
      </c>
      <c r="F1224" s="6" t="s">
        <v>2497</v>
      </c>
      <c r="G1224" s="10">
        <v>1</v>
      </c>
      <c r="H1224" s="10" t="s">
        <v>13</v>
      </c>
      <c r="I1224" s="7" t="s">
        <v>14</v>
      </c>
      <c r="J1224" s="2"/>
      <c r="K1224" s="2"/>
      <c r="L1224" s="2"/>
      <c r="M1224" s="2"/>
      <c r="N1224" s="2"/>
      <c r="O1224" s="2"/>
      <c r="P1224" s="2"/>
      <c r="Q1224" s="2"/>
      <c r="R1224" s="2"/>
      <c r="S1224" s="2"/>
      <c r="T1224" s="2"/>
      <c r="U1224" s="2"/>
      <c r="V1224" s="2"/>
      <c r="W1224" s="2"/>
      <c r="X1224" s="2"/>
    </row>
    <row r="1225" spans="1:24" ht="15.75" customHeight="1" x14ac:dyDescent="0.25">
      <c r="A1225" s="7">
        <f t="shared" si="4"/>
        <v>1224</v>
      </c>
      <c r="B1225" s="10" t="s">
        <v>9</v>
      </c>
      <c r="C1225" s="9">
        <v>46022.881944444445</v>
      </c>
      <c r="D1225" s="3" t="s">
        <v>37</v>
      </c>
      <c r="E1225" s="5" t="s">
        <v>2498</v>
      </c>
      <c r="F1225" s="6" t="s">
        <v>2499</v>
      </c>
      <c r="G1225" s="10">
        <v>1</v>
      </c>
      <c r="H1225" s="10" t="s">
        <v>13</v>
      </c>
      <c r="I1225" s="7" t="s">
        <v>14</v>
      </c>
      <c r="J1225" s="2"/>
      <c r="K1225" s="2"/>
      <c r="L1225" s="2"/>
      <c r="M1225" s="2"/>
      <c r="N1225" s="2"/>
      <c r="O1225" s="2"/>
      <c r="P1225" s="2"/>
      <c r="Q1225" s="2"/>
      <c r="R1225" s="2"/>
      <c r="S1225" s="2"/>
      <c r="T1225" s="2"/>
      <c r="U1225" s="2"/>
      <c r="V1225" s="2"/>
      <c r="W1225" s="2"/>
      <c r="X1225" s="2"/>
    </row>
    <row r="1226" spans="1:24" ht="15.75" customHeight="1" x14ac:dyDescent="0.25">
      <c r="A1226" s="7">
        <f t="shared" si="4"/>
        <v>1225</v>
      </c>
      <c r="B1226" s="10" t="s">
        <v>9</v>
      </c>
      <c r="C1226" s="9">
        <v>46022.87777777778</v>
      </c>
      <c r="D1226" s="3" t="s">
        <v>37</v>
      </c>
      <c r="E1226" s="5" t="s">
        <v>2500</v>
      </c>
      <c r="F1226" s="6" t="s">
        <v>2501</v>
      </c>
      <c r="G1226" s="10">
        <v>1</v>
      </c>
      <c r="H1226" s="10" t="s">
        <v>13</v>
      </c>
      <c r="I1226" s="7" t="s">
        <v>14</v>
      </c>
      <c r="J1226" s="2"/>
      <c r="K1226" s="2"/>
      <c r="L1226" s="2"/>
      <c r="M1226" s="2"/>
      <c r="N1226" s="2"/>
      <c r="O1226" s="2"/>
      <c r="P1226" s="2"/>
      <c r="Q1226" s="2"/>
      <c r="R1226" s="2"/>
      <c r="S1226" s="2"/>
      <c r="T1226" s="2"/>
      <c r="U1226" s="2"/>
      <c r="V1226" s="2"/>
      <c r="W1226" s="2"/>
      <c r="X1226" s="2"/>
    </row>
    <row r="1227" spans="1:24" ht="15.75" customHeight="1" x14ac:dyDescent="0.25">
      <c r="A1227" s="7">
        <f t="shared" si="4"/>
        <v>1226</v>
      </c>
      <c r="B1227" s="10" t="s">
        <v>9</v>
      </c>
      <c r="C1227" s="9">
        <v>46022.876388888886</v>
      </c>
      <c r="D1227" s="3" t="s">
        <v>10</v>
      </c>
      <c r="E1227" s="5" t="s">
        <v>2502</v>
      </c>
      <c r="F1227" s="6" t="s">
        <v>2503</v>
      </c>
      <c r="G1227" s="10">
        <v>1</v>
      </c>
      <c r="H1227" s="10" t="s">
        <v>13</v>
      </c>
      <c r="I1227" s="7" t="s">
        <v>14</v>
      </c>
      <c r="J1227" s="2"/>
      <c r="K1227" s="2"/>
      <c r="L1227" s="2"/>
      <c r="M1227" s="2"/>
      <c r="N1227" s="2"/>
      <c r="O1227" s="2"/>
      <c r="P1227" s="2"/>
      <c r="Q1227" s="2"/>
      <c r="R1227" s="2"/>
      <c r="S1227" s="2"/>
      <c r="T1227" s="2"/>
      <c r="U1227" s="2"/>
      <c r="V1227" s="2"/>
      <c r="W1227" s="2"/>
      <c r="X1227" s="2"/>
    </row>
    <row r="1228" spans="1:24" ht="15.75" customHeight="1" x14ac:dyDescent="0.25">
      <c r="A1228" s="7">
        <f t="shared" si="4"/>
        <v>1227</v>
      </c>
      <c r="B1228" s="10" t="s">
        <v>9</v>
      </c>
      <c r="C1228" s="9">
        <v>46022.875</v>
      </c>
      <c r="D1228" s="3" t="s">
        <v>88</v>
      </c>
      <c r="E1228" s="5" t="s">
        <v>2450</v>
      </c>
      <c r="F1228" s="6" t="s">
        <v>2504</v>
      </c>
      <c r="G1228" s="10">
        <v>1</v>
      </c>
      <c r="H1228" s="10" t="s">
        <v>646</v>
      </c>
      <c r="I1228" s="7" t="s">
        <v>14</v>
      </c>
      <c r="J1228" s="2"/>
      <c r="K1228" s="2"/>
      <c r="L1228" s="2"/>
      <c r="M1228" s="2"/>
      <c r="N1228" s="2"/>
      <c r="O1228" s="2"/>
      <c r="P1228" s="2"/>
      <c r="Q1228" s="2"/>
      <c r="R1228" s="2"/>
      <c r="S1228" s="2"/>
      <c r="T1228" s="2"/>
      <c r="U1228" s="2"/>
      <c r="V1228" s="2"/>
      <c r="W1228" s="2"/>
      <c r="X1228" s="2"/>
    </row>
    <row r="1229" spans="1:24" ht="15.75" customHeight="1" x14ac:dyDescent="0.25">
      <c r="A1229" s="7">
        <f t="shared" si="4"/>
        <v>1228</v>
      </c>
      <c r="B1229" s="10" t="s">
        <v>9</v>
      </c>
      <c r="C1229" s="9">
        <v>46022.874305555553</v>
      </c>
      <c r="D1229" s="3" t="s">
        <v>94</v>
      </c>
      <c r="E1229" s="5" t="s">
        <v>2505</v>
      </c>
      <c r="F1229" s="6" t="s">
        <v>2506</v>
      </c>
      <c r="G1229" s="10">
        <v>1</v>
      </c>
      <c r="H1229" s="10" t="s">
        <v>13</v>
      </c>
      <c r="I1229" s="7" t="s">
        <v>14</v>
      </c>
      <c r="J1229" s="2"/>
      <c r="K1229" s="2"/>
      <c r="L1229" s="2"/>
      <c r="M1229" s="2"/>
      <c r="N1229" s="2"/>
      <c r="O1229" s="2"/>
      <c r="P1229" s="2"/>
      <c r="Q1229" s="2"/>
      <c r="R1229" s="2"/>
      <c r="S1229" s="2"/>
      <c r="T1229" s="2"/>
      <c r="U1229" s="2"/>
      <c r="V1229" s="2"/>
      <c r="W1229" s="2"/>
      <c r="X1229" s="2"/>
    </row>
    <row r="1230" spans="1:24" ht="15.75" customHeight="1" x14ac:dyDescent="0.25">
      <c r="A1230" s="7">
        <f t="shared" si="4"/>
        <v>1229</v>
      </c>
      <c r="B1230" s="10" t="s">
        <v>9</v>
      </c>
      <c r="C1230" s="9">
        <v>46022.854166666664</v>
      </c>
      <c r="D1230" s="3" t="s">
        <v>15</v>
      </c>
      <c r="E1230" s="5" t="s">
        <v>2507</v>
      </c>
      <c r="F1230" s="6" t="s">
        <v>2508</v>
      </c>
      <c r="G1230" s="10">
        <v>1</v>
      </c>
      <c r="H1230" s="10" t="s">
        <v>13</v>
      </c>
      <c r="I1230" s="7" t="s">
        <v>14</v>
      </c>
      <c r="J1230" s="2"/>
      <c r="K1230" s="2"/>
      <c r="L1230" s="2"/>
      <c r="M1230" s="2"/>
      <c r="N1230" s="2"/>
      <c r="O1230" s="2"/>
      <c r="P1230" s="2"/>
      <c r="Q1230" s="2"/>
      <c r="R1230" s="2"/>
      <c r="S1230" s="2"/>
      <c r="T1230" s="2"/>
      <c r="U1230" s="2"/>
      <c r="V1230" s="2"/>
      <c r="W1230" s="2"/>
      <c r="X1230" s="2"/>
    </row>
    <row r="1231" spans="1:24" ht="15.75" customHeight="1" x14ac:dyDescent="0.25">
      <c r="A1231" s="7">
        <f t="shared" si="4"/>
        <v>1230</v>
      </c>
      <c r="B1231" s="10" t="s">
        <v>9</v>
      </c>
      <c r="C1231" s="9">
        <v>46022.813888888886</v>
      </c>
      <c r="D1231" s="3" t="s">
        <v>88</v>
      </c>
      <c r="E1231" s="5" t="s">
        <v>2509</v>
      </c>
      <c r="F1231" s="6" t="s">
        <v>2510</v>
      </c>
      <c r="G1231" s="10">
        <v>1</v>
      </c>
      <c r="H1231" s="10" t="s">
        <v>13</v>
      </c>
      <c r="I1231" s="7" t="s">
        <v>14</v>
      </c>
      <c r="J1231" s="2"/>
      <c r="K1231" s="2"/>
      <c r="L1231" s="2"/>
      <c r="M1231" s="2"/>
      <c r="N1231" s="2"/>
      <c r="O1231" s="2"/>
      <c r="P1231" s="2"/>
      <c r="Q1231" s="2"/>
      <c r="R1231" s="2"/>
      <c r="S1231" s="2"/>
      <c r="T1231" s="2"/>
      <c r="U1231" s="2"/>
      <c r="V1231" s="2"/>
      <c r="W1231" s="2"/>
      <c r="X1231" s="2"/>
    </row>
    <row r="1232" spans="1:24" ht="15.75" customHeight="1" x14ac:dyDescent="0.25">
      <c r="A1232" s="7">
        <f t="shared" si="4"/>
        <v>1231</v>
      </c>
      <c r="B1232" s="10" t="s">
        <v>9</v>
      </c>
      <c r="C1232" s="9">
        <v>46022.456944444442</v>
      </c>
      <c r="D1232" s="3" t="s">
        <v>88</v>
      </c>
      <c r="E1232" s="5" t="s">
        <v>2511</v>
      </c>
      <c r="F1232" s="6" t="s">
        <v>2512</v>
      </c>
      <c r="G1232" s="10">
        <v>1</v>
      </c>
      <c r="H1232" s="10" t="s">
        <v>13</v>
      </c>
      <c r="I1232" s="7" t="s">
        <v>14</v>
      </c>
      <c r="J1232" s="2"/>
      <c r="K1232" s="2"/>
      <c r="L1232" s="2"/>
      <c r="M1232" s="2"/>
      <c r="N1232" s="2"/>
      <c r="O1232" s="2"/>
      <c r="P1232" s="2"/>
      <c r="Q1232" s="2"/>
      <c r="R1232" s="2"/>
      <c r="S1232" s="2"/>
      <c r="T1232" s="2"/>
      <c r="U1232" s="2"/>
      <c r="V1232" s="2"/>
      <c r="W1232" s="2"/>
      <c r="X1232" s="2"/>
    </row>
    <row r="1233" spans="1:24" ht="15.75" customHeight="1" x14ac:dyDescent="0.25">
      <c r="A1233" s="7">
        <f t="shared" si="4"/>
        <v>1232</v>
      </c>
      <c r="B1233" s="10" t="s">
        <v>9</v>
      </c>
      <c r="C1233" s="9">
        <v>46022.583333333336</v>
      </c>
      <c r="D1233" s="3" t="s">
        <v>88</v>
      </c>
      <c r="E1233" s="5" t="s">
        <v>2513</v>
      </c>
      <c r="F1233" s="6" t="s">
        <v>2514</v>
      </c>
      <c r="G1233" s="10">
        <v>1</v>
      </c>
      <c r="H1233" s="10" t="s">
        <v>93</v>
      </c>
      <c r="I1233" s="7" t="s">
        <v>14</v>
      </c>
      <c r="J1233" s="2"/>
      <c r="K1233" s="2"/>
      <c r="L1233" s="2"/>
      <c r="M1233" s="2"/>
      <c r="N1233" s="2"/>
      <c r="O1233" s="2"/>
      <c r="P1233" s="2"/>
      <c r="Q1233" s="2"/>
      <c r="R1233" s="2"/>
      <c r="S1233" s="2"/>
      <c r="T1233" s="2"/>
      <c r="U1233" s="2"/>
      <c r="V1233" s="2"/>
      <c r="W1233" s="2"/>
      <c r="X1233" s="2"/>
    </row>
    <row r="1234" spans="1:24" ht="15.75" customHeight="1" x14ac:dyDescent="0.25">
      <c r="A1234" s="7">
        <f t="shared" si="4"/>
        <v>1233</v>
      </c>
      <c r="B1234" s="10" t="s">
        <v>9</v>
      </c>
      <c r="C1234" s="9">
        <v>46022.541666666664</v>
      </c>
      <c r="D1234" s="3" t="s">
        <v>88</v>
      </c>
      <c r="E1234" s="5" t="s">
        <v>2515</v>
      </c>
      <c r="F1234" s="6" t="s">
        <v>2516</v>
      </c>
      <c r="G1234" s="10">
        <v>1</v>
      </c>
      <c r="H1234" s="10" t="s">
        <v>13</v>
      </c>
      <c r="I1234" s="7" t="s">
        <v>14</v>
      </c>
      <c r="J1234" s="2"/>
      <c r="K1234" s="2"/>
      <c r="L1234" s="2"/>
      <c r="M1234" s="2"/>
      <c r="N1234" s="2"/>
      <c r="O1234" s="2"/>
      <c r="P1234" s="2"/>
      <c r="Q1234" s="2"/>
      <c r="R1234" s="2"/>
      <c r="S1234" s="2"/>
      <c r="T1234" s="2"/>
      <c r="U1234" s="2"/>
      <c r="V1234" s="2"/>
      <c r="W1234" s="2"/>
      <c r="X1234" s="2"/>
    </row>
    <row r="1235" spans="1:24" ht="15.75" customHeight="1" x14ac:dyDescent="0.25">
      <c r="A1235" s="7">
        <f t="shared" si="4"/>
        <v>1234</v>
      </c>
      <c r="B1235" s="10" t="s">
        <v>9</v>
      </c>
      <c r="C1235" s="9">
        <v>46022.833333333336</v>
      </c>
      <c r="D1235" s="3" t="s">
        <v>88</v>
      </c>
      <c r="E1235" s="5" t="s">
        <v>2517</v>
      </c>
      <c r="F1235" s="6" t="s">
        <v>2518</v>
      </c>
      <c r="G1235" s="10">
        <v>1</v>
      </c>
      <c r="H1235" s="10" t="s">
        <v>2519</v>
      </c>
      <c r="I1235" s="7" t="s">
        <v>14</v>
      </c>
      <c r="J1235" s="2"/>
      <c r="K1235" s="2"/>
      <c r="L1235" s="2"/>
      <c r="M1235" s="2"/>
      <c r="N1235" s="2"/>
      <c r="O1235" s="2"/>
      <c r="P1235" s="2"/>
      <c r="Q1235" s="2"/>
      <c r="R1235" s="2"/>
      <c r="S1235" s="2"/>
      <c r="T1235" s="2"/>
      <c r="U1235" s="2"/>
      <c r="V1235" s="2"/>
      <c r="W1235" s="2"/>
      <c r="X1235" s="2"/>
    </row>
    <row r="1236" spans="1:24" ht="15.75" customHeight="1" x14ac:dyDescent="0.25">
      <c r="A1236" s="7">
        <f t="shared" si="4"/>
        <v>1235</v>
      </c>
      <c r="B1236" s="10" t="s">
        <v>9</v>
      </c>
      <c r="C1236" s="9">
        <v>46022.5</v>
      </c>
      <c r="D1236" s="3" t="s">
        <v>88</v>
      </c>
      <c r="E1236" s="5" t="s">
        <v>2520</v>
      </c>
      <c r="F1236" s="6" t="s">
        <v>2521</v>
      </c>
      <c r="G1236" s="10">
        <v>1</v>
      </c>
      <c r="H1236" s="10" t="s">
        <v>13</v>
      </c>
      <c r="I1236" s="7" t="s">
        <v>14</v>
      </c>
      <c r="J1236" s="2"/>
      <c r="K1236" s="2"/>
      <c r="L1236" s="2"/>
      <c r="M1236" s="2"/>
      <c r="N1236" s="2"/>
      <c r="O1236" s="2"/>
      <c r="P1236" s="2"/>
      <c r="Q1236" s="2"/>
      <c r="R1236" s="2"/>
      <c r="S1236" s="2"/>
      <c r="T1236" s="2"/>
      <c r="U1236" s="2"/>
      <c r="V1236" s="2"/>
      <c r="W1236" s="2"/>
      <c r="X1236" s="2"/>
    </row>
    <row r="1237" spans="1:24" ht="15.75" customHeight="1" x14ac:dyDescent="0.25">
      <c r="A1237" s="7">
        <f t="shared" si="4"/>
        <v>1236</v>
      </c>
      <c r="B1237" s="10" t="s">
        <v>9</v>
      </c>
      <c r="C1237" s="9">
        <v>46022.458333333336</v>
      </c>
      <c r="D1237" s="3" t="s">
        <v>88</v>
      </c>
      <c r="E1237" s="5" t="s">
        <v>2522</v>
      </c>
      <c r="F1237" s="6" t="s">
        <v>2523</v>
      </c>
      <c r="G1237" s="10">
        <v>1</v>
      </c>
      <c r="H1237" s="10" t="s">
        <v>2524</v>
      </c>
      <c r="I1237" s="7" t="s">
        <v>14</v>
      </c>
      <c r="J1237" s="2"/>
      <c r="K1237" s="2"/>
      <c r="L1237" s="2"/>
      <c r="M1237" s="2"/>
      <c r="N1237" s="2"/>
      <c r="O1237" s="2"/>
      <c r="P1237" s="2"/>
      <c r="Q1237" s="2"/>
      <c r="R1237" s="2"/>
      <c r="S1237" s="2"/>
      <c r="T1237" s="2"/>
      <c r="U1237" s="2"/>
      <c r="V1237" s="2"/>
      <c r="W1237" s="2"/>
      <c r="X1237" s="2"/>
    </row>
    <row r="1238" spans="1:24" ht="15.75" customHeight="1" x14ac:dyDescent="0.25">
      <c r="A1238" s="7">
        <f t="shared" si="4"/>
        <v>1237</v>
      </c>
      <c r="B1238" s="10" t="s">
        <v>9</v>
      </c>
      <c r="C1238" s="9">
        <v>46022.444444444445</v>
      </c>
      <c r="D1238" s="3" t="s">
        <v>88</v>
      </c>
      <c r="E1238" s="5" t="s">
        <v>2525</v>
      </c>
      <c r="F1238" s="6" t="s">
        <v>2526</v>
      </c>
      <c r="G1238" s="10">
        <v>1</v>
      </c>
      <c r="H1238" s="10" t="s">
        <v>342</v>
      </c>
      <c r="I1238" s="7" t="s">
        <v>14</v>
      </c>
      <c r="J1238" s="2"/>
      <c r="K1238" s="2"/>
      <c r="L1238" s="2"/>
      <c r="M1238" s="2"/>
      <c r="N1238" s="2"/>
      <c r="O1238" s="2"/>
      <c r="P1238" s="2"/>
      <c r="Q1238" s="2"/>
      <c r="R1238" s="2"/>
      <c r="S1238" s="2"/>
      <c r="T1238" s="2"/>
      <c r="U1238" s="2"/>
      <c r="V1238" s="2"/>
      <c r="W1238" s="2"/>
      <c r="X1238" s="2"/>
    </row>
    <row r="1239" spans="1:24" ht="15.75" customHeight="1" x14ac:dyDescent="0.25">
      <c r="A1239" s="7">
        <f t="shared" si="4"/>
        <v>1238</v>
      </c>
      <c r="B1239" s="10" t="s">
        <v>9</v>
      </c>
      <c r="C1239" s="9">
        <v>46022.425000000003</v>
      </c>
      <c r="D1239" s="3" t="s">
        <v>88</v>
      </c>
      <c r="E1239" s="5" t="s">
        <v>2527</v>
      </c>
      <c r="F1239" s="6" t="s">
        <v>2528</v>
      </c>
      <c r="G1239" s="10">
        <v>1</v>
      </c>
      <c r="H1239" s="10" t="s">
        <v>2529</v>
      </c>
      <c r="I1239" s="7" t="s">
        <v>14</v>
      </c>
      <c r="J1239" s="2"/>
      <c r="K1239" s="2"/>
      <c r="L1239" s="2"/>
      <c r="M1239" s="2"/>
      <c r="N1239" s="2"/>
      <c r="O1239" s="2"/>
      <c r="P1239" s="2"/>
      <c r="Q1239" s="2"/>
      <c r="R1239" s="2"/>
      <c r="S1239" s="2"/>
      <c r="T1239" s="2"/>
      <c r="U1239" s="2"/>
      <c r="V1239" s="2"/>
      <c r="W1239" s="2"/>
      <c r="X1239" s="2"/>
    </row>
    <row r="1240" spans="1:24" ht="15.75" customHeight="1" x14ac:dyDescent="0.25">
      <c r="A1240" s="7">
        <f t="shared" si="4"/>
        <v>1239</v>
      </c>
      <c r="B1240" s="10" t="s">
        <v>9</v>
      </c>
      <c r="C1240" s="9">
        <v>46022.354861111111</v>
      </c>
      <c r="D1240" s="3" t="s">
        <v>88</v>
      </c>
      <c r="E1240" s="5" t="s">
        <v>2530</v>
      </c>
      <c r="F1240" s="6" t="s">
        <v>2531</v>
      </c>
      <c r="G1240" s="10">
        <v>1</v>
      </c>
      <c r="H1240" s="10" t="s">
        <v>13</v>
      </c>
      <c r="I1240" s="7" t="s">
        <v>14</v>
      </c>
      <c r="J1240" s="2"/>
      <c r="K1240" s="2"/>
      <c r="L1240" s="2"/>
      <c r="M1240" s="2"/>
      <c r="N1240" s="2"/>
      <c r="O1240" s="2"/>
      <c r="P1240" s="2"/>
      <c r="Q1240" s="2"/>
      <c r="R1240" s="2"/>
      <c r="S1240" s="2"/>
      <c r="T1240" s="2"/>
      <c r="U1240" s="2"/>
      <c r="V1240" s="2"/>
      <c r="W1240" s="2"/>
      <c r="X1240" s="2"/>
    </row>
    <row r="1241" spans="1:24" ht="15.75" customHeight="1" x14ac:dyDescent="0.25">
      <c r="A1241" s="7">
        <f t="shared" si="4"/>
        <v>1240</v>
      </c>
      <c r="B1241" s="10" t="s">
        <v>9</v>
      </c>
      <c r="C1241" s="9">
        <v>46022.875</v>
      </c>
      <c r="D1241" s="3" t="s">
        <v>21</v>
      </c>
      <c r="E1241" s="5" t="s">
        <v>2532</v>
      </c>
      <c r="F1241" s="6" t="s">
        <v>2533</v>
      </c>
      <c r="G1241" s="10">
        <v>1</v>
      </c>
      <c r="H1241" s="10" t="s">
        <v>13</v>
      </c>
      <c r="I1241" s="7" t="s">
        <v>14</v>
      </c>
      <c r="J1241" s="2"/>
      <c r="K1241" s="2"/>
      <c r="L1241" s="2"/>
      <c r="M1241" s="2"/>
      <c r="N1241" s="2"/>
      <c r="O1241" s="2"/>
      <c r="P1241" s="2"/>
      <c r="Q1241" s="2"/>
      <c r="R1241" s="2"/>
      <c r="S1241" s="2"/>
      <c r="T1241" s="2"/>
      <c r="U1241" s="2"/>
      <c r="V1241" s="2"/>
      <c r="W1241" s="2"/>
      <c r="X1241" s="2"/>
    </row>
    <row r="1242" spans="1:24" ht="15.75" customHeight="1" x14ac:dyDescent="0.25">
      <c r="A1242" s="7">
        <f t="shared" si="4"/>
        <v>1241</v>
      </c>
      <c r="B1242" s="10" t="s">
        <v>9</v>
      </c>
      <c r="C1242" s="9">
        <v>46022.826388888891</v>
      </c>
      <c r="D1242" s="3" t="s">
        <v>21</v>
      </c>
      <c r="E1242" s="5" t="s">
        <v>2534</v>
      </c>
      <c r="F1242" s="6" t="s">
        <v>2535</v>
      </c>
      <c r="G1242" s="10">
        <v>1</v>
      </c>
      <c r="H1242" s="10" t="s">
        <v>13</v>
      </c>
      <c r="I1242" s="7" t="s">
        <v>14</v>
      </c>
      <c r="J1242" s="2"/>
      <c r="K1242" s="2"/>
      <c r="L1242" s="2"/>
      <c r="M1242" s="2"/>
      <c r="N1242" s="2"/>
      <c r="O1242" s="2"/>
      <c r="P1242" s="2"/>
      <c r="Q1242" s="2"/>
      <c r="R1242" s="2"/>
      <c r="S1242" s="2"/>
      <c r="T1242" s="2"/>
      <c r="U1242" s="2"/>
      <c r="V1242" s="2"/>
      <c r="W1242" s="2"/>
      <c r="X1242" s="2"/>
    </row>
    <row r="1243" spans="1:24" ht="15.75" customHeight="1" x14ac:dyDescent="0.25">
      <c r="A1243" s="7">
        <f t="shared" si="4"/>
        <v>1242</v>
      </c>
      <c r="B1243" s="10" t="s">
        <v>9</v>
      </c>
      <c r="C1243" s="9">
        <v>46022.972222222219</v>
      </c>
      <c r="D1243" s="3" t="s">
        <v>21</v>
      </c>
      <c r="E1243" s="5" t="s">
        <v>2536</v>
      </c>
      <c r="F1243" s="6" t="s">
        <v>2537</v>
      </c>
      <c r="G1243" s="10">
        <v>1</v>
      </c>
      <c r="H1243" s="10" t="s">
        <v>13</v>
      </c>
      <c r="I1243" s="7" t="s">
        <v>14</v>
      </c>
      <c r="J1243" s="2"/>
      <c r="K1243" s="2"/>
      <c r="L1243" s="2"/>
      <c r="M1243" s="2"/>
      <c r="N1243" s="2"/>
      <c r="O1243" s="2"/>
      <c r="P1243" s="2"/>
      <c r="Q1243" s="2"/>
      <c r="R1243" s="2"/>
      <c r="S1243" s="2"/>
      <c r="T1243" s="2"/>
      <c r="U1243" s="2"/>
      <c r="V1243" s="2"/>
      <c r="W1243" s="2"/>
      <c r="X1243" s="2"/>
    </row>
    <row r="1244" spans="1:24" ht="15.75" customHeight="1" x14ac:dyDescent="0.25">
      <c r="A1244" s="7">
        <f t="shared" si="4"/>
        <v>1243</v>
      </c>
      <c r="B1244" s="10" t="s">
        <v>9</v>
      </c>
      <c r="C1244" s="9">
        <v>46022.63958333333</v>
      </c>
      <c r="D1244" s="3" t="s">
        <v>21</v>
      </c>
      <c r="E1244" s="5" t="s">
        <v>2538</v>
      </c>
      <c r="F1244" s="6" t="s">
        <v>2539</v>
      </c>
      <c r="G1244" s="10">
        <v>1</v>
      </c>
      <c r="H1244" s="10" t="s">
        <v>13</v>
      </c>
      <c r="I1244" s="7" t="s">
        <v>14</v>
      </c>
      <c r="J1244" s="2"/>
      <c r="K1244" s="2"/>
      <c r="L1244" s="2"/>
      <c r="M1244" s="2"/>
      <c r="N1244" s="2"/>
      <c r="O1244" s="2"/>
      <c r="P1244" s="2"/>
      <c r="Q1244" s="2"/>
      <c r="R1244" s="2"/>
      <c r="S1244" s="2"/>
      <c r="T1244" s="2"/>
      <c r="U1244" s="2"/>
      <c r="V1244" s="2"/>
      <c r="W1244" s="2"/>
      <c r="X1244" s="2"/>
    </row>
    <row r="1245" spans="1:24" ht="15.75" customHeight="1" x14ac:dyDescent="0.25">
      <c r="A1245" s="7">
        <f t="shared" si="4"/>
        <v>1244</v>
      </c>
      <c r="B1245" s="10" t="s">
        <v>9</v>
      </c>
      <c r="C1245" s="9">
        <v>46022.875</v>
      </c>
      <c r="D1245" s="3" t="s">
        <v>21</v>
      </c>
      <c r="E1245" s="5" t="s">
        <v>2540</v>
      </c>
      <c r="F1245" s="6" t="s">
        <v>2541</v>
      </c>
      <c r="G1245" s="10">
        <v>1</v>
      </c>
      <c r="H1245" s="10" t="s">
        <v>13</v>
      </c>
      <c r="I1245" s="7" t="s">
        <v>14</v>
      </c>
      <c r="J1245" s="2"/>
      <c r="K1245" s="2"/>
      <c r="L1245" s="2"/>
      <c r="M1245" s="2"/>
      <c r="N1245" s="2"/>
      <c r="O1245" s="2"/>
      <c r="P1245" s="2"/>
      <c r="Q1245" s="2"/>
      <c r="R1245" s="2"/>
      <c r="S1245" s="2"/>
      <c r="T1245" s="2"/>
      <c r="U1245" s="2"/>
      <c r="V1245" s="2"/>
      <c r="W1245" s="2"/>
      <c r="X1245" s="2"/>
    </row>
    <row r="1246" spans="1:24" ht="15.75" customHeight="1" x14ac:dyDescent="0.25">
      <c r="A1246" s="7">
        <f t="shared" si="4"/>
        <v>1245</v>
      </c>
      <c r="B1246" s="10" t="s">
        <v>9</v>
      </c>
      <c r="C1246" s="9">
        <v>46022.630555555559</v>
      </c>
      <c r="D1246" s="3" t="s">
        <v>150</v>
      </c>
      <c r="E1246" s="5" t="s">
        <v>2542</v>
      </c>
      <c r="F1246" s="6" t="s">
        <v>2543</v>
      </c>
      <c r="G1246" s="10">
        <v>1</v>
      </c>
      <c r="H1246" s="10" t="s">
        <v>13</v>
      </c>
      <c r="I1246" s="7" t="s">
        <v>14</v>
      </c>
      <c r="J1246" s="2"/>
      <c r="K1246" s="2"/>
      <c r="L1246" s="2"/>
      <c r="M1246" s="2"/>
      <c r="N1246" s="2"/>
      <c r="O1246" s="2"/>
      <c r="P1246" s="2"/>
      <c r="Q1246" s="2"/>
      <c r="R1246" s="2"/>
      <c r="S1246" s="2"/>
      <c r="T1246" s="2"/>
      <c r="U1246" s="2"/>
      <c r="V1246" s="2"/>
      <c r="W1246" s="2"/>
      <c r="X1246" s="2"/>
    </row>
    <row r="1247" spans="1:24" ht="15.75" customHeight="1" x14ac:dyDescent="0.25">
      <c r="A1247" s="7">
        <f t="shared" si="4"/>
        <v>1246</v>
      </c>
      <c r="B1247" s="10" t="s">
        <v>9</v>
      </c>
      <c r="C1247" s="9">
        <v>46022.474999999999</v>
      </c>
      <c r="D1247" s="3" t="s">
        <v>150</v>
      </c>
      <c r="E1247" s="5" t="s">
        <v>2544</v>
      </c>
      <c r="F1247" s="6" t="s">
        <v>2545</v>
      </c>
      <c r="G1247" s="10">
        <v>1</v>
      </c>
      <c r="H1247" s="10" t="s">
        <v>13</v>
      </c>
      <c r="I1247" s="7" t="s">
        <v>14</v>
      </c>
      <c r="J1247" s="2"/>
      <c r="K1247" s="2"/>
      <c r="L1247" s="2"/>
      <c r="M1247" s="2"/>
      <c r="N1247" s="2"/>
      <c r="O1247" s="2"/>
      <c r="P1247" s="2"/>
      <c r="Q1247" s="2"/>
      <c r="R1247" s="2"/>
      <c r="S1247" s="2"/>
      <c r="T1247" s="2"/>
      <c r="U1247" s="2"/>
      <c r="V1247" s="2"/>
      <c r="W1247" s="2"/>
      <c r="X1247" s="2"/>
    </row>
    <row r="1248" spans="1:24" ht="15.75" customHeight="1" x14ac:dyDescent="0.25">
      <c r="A1248" s="7">
        <f t="shared" si="4"/>
        <v>1247</v>
      </c>
      <c r="B1248" s="10" t="s">
        <v>9</v>
      </c>
      <c r="C1248" s="9">
        <v>46021.708333333336</v>
      </c>
      <c r="D1248" s="3" t="s">
        <v>2487</v>
      </c>
      <c r="E1248" s="5" t="s">
        <v>2546</v>
      </c>
      <c r="F1248" s="6" t="s">
        <v>2547</v>
      </c>
      <c r="G1248" s="10">
        <v>1</v>
      </c>
      <c r="H1248" s="10" t="s">
        <v>13</v>
      </c>
      <c r="I1248" s="7" t="s">
        <v>14</v>
      </c>
      <c r="J1248" s="2"/>
      <c r="K1248" s="2"/>
      <c r="L1248" s="2"/>
      <c r="M1248" s="2"/>
      <c r="N1248" s="2"/>
      <c r="O1248" s="2"/>
      <c r="P1248" s="2"/>
      <c r="Q1248" s="2"/>
      <c r="R1248" s="2"/>
      <c r="S1248" s="2"/>
      <c r="T1248" s="2"/>
      <c r="U1248" s="2"/>
      <c r="V1248" s="2"/>
      <c r="W1248" s="2"/>
      <c r="X1248" s="2"/>
    </row>
    <row r="1249" spans="1:24" ht="15.75" customHeight="1" x14ac:dyDescent="0.25">
      <c r="A1249" s="7">
        <f t="shared" si="4"/>
        <v>1248</v>
      </c>
      <c r="B1249" s="10" t="s">
        <v>9</v>
      </c>
      <c r="C1249" s="9">
        <v>46021.688888888886</v>
      </c>
      <c r="D1249" s="3" t="s">
        <v>2487</v>
      </c>
      <c r="E1249" s="5" t="s">
        <v>2548</v>
      </c>
      <c r="F1249" s="6" t="s">
        <v>2549</v>
      </c>
      <c r="G1249" s="10">
        <v>1</v>
      </c>
      <c r="H1249" s="10" t="s">
        <v>13</v>
      </c>
      <c r="I1249" s="7" t="s">
        <v>14</v>
      </c>
      <c r="J1249" s="2"/>
      <c r="K1249" s="2"/>
      <c r="L1249" s="2"/>
      <c r="M1249" s="2"/>
      <c r="N1249" s="2"/>
      <c r="O1249" s="2"/>
      <c r="P1249" s="2"/>
      <c r="Q1249" s="2"/>
      <c r="R1249" s="2"/>
      <c r="S1249" s="2"/>
      <c r="T1249" s="2"/>
      <c r="U1249" s="2"/>
      <c r="V1249" s="2"/>
      <c r="W1249" s="2"/>
      <c r="X1249" s="2"/>
    </row>
    <row r="1250" spans="1:24" ht="15.75" customHeight="1" x14ac:dyDescent="0.25">
      <c r="A1250" s="7">
        <f t="shared" si="4"/>
        <v>1249</v>
      </c>
      <c r="B1250" s="10" t="s">
        <v>9</v>
      </c>
      <c r="C1250" s="9">
        <v>46021.655555555553</v>
      </c>
      <c r="D1250" s="3" t="s">
        <v>2464</v>
      </c>
      <c r="E1250" s="5" t="s">
        <v>2550</v>
      </c>
      <c r="F1250" s="6" t="s">
        <v>2551</v>
      </c>
      <c r="G1250" s="10">
        <v>1</v>
      </c>
      <c r="H1250" s="10" t="s">
        <v>13</v>
      </c>
      <c r="I1250" s="7" t="s">
        <v>14</v>
      </c>
      <c r="J1250" s="2"/>
      <c r="K1250" s="2"/>
      <c r="L1250" s="2"/>
      <c r="M1250" s="2"/>
      <c r="N1250" s="2"/>
      <c r="O1250" s="2"/>
      <c r="P1250" s="2"/>
      <c r="Q1250" s="2"/>
      <c r="R1250" s="2"/>
      <c r="S1250" s="2"/>
      <c r="T1250" s="2"/>
      <c r="U1250" s="2"/>
      <c r="V1250" s="2"/>
      <c r="W1250" s="2"/>
      <c r="X1250" s="2"/>
    </row>
    <row r="1251" spans="1:24" ht="15.75" customHeight="1" x14ac:dyDescent="0.25">
      <c r="A1251" s="7">
        <f t="shared" si="4"/>
        <v>1250</v>
      </c>
      <c r="B1251" s="10" t="s">
        <v>9</v>
      </c>
      <c r="C1251" s="9">
        <v>46021.909722222219</v>
      </c>
      <c r="D1251" s="3" t="s">
        <v>21</v>
      </c>
      <c r="E1251" s="5" t="s">
        <v>2552</v>
      </c>
      <c r="F1251" s="6" t="s">
        <v>2553</v>
      </c>
      <c r="G1251" s="10">
        <v>1</v>
      </c>
      <c r="H1251" s="10" t="s">
        <v>13</v>
      </c>
      <c r="I1251" s="7" t="s">
        <v>14</v>
      </c>
      <c r="J1251" s="2"/>
      <c r="K1251" s="2"/>
      <c r="L1251" s="2"/>
      <c r="M1251" s="2"/>
      <c r="N1251" s="2"/>
      <c r="O1251" s="2"/>
      <c r="P1251" s="2"/>
      <c r="Q1251" s="2"/>
      <c r="R1251" s="2"/>
      <c r="S1251" s="2"/>
      <c r="T1251" s="2"/>
      <c r="U1251" s="2"/>
      <c r="V1251" s="2"/>
      <c r="W1251" s="2"/>
      <c r="X1251" s="2"/>
    </row>
    <row r="1252" spans="1:24" ht="15.75" customHeight="1" x14ac:dyDescent="0.25">
      <c r="A1252" s="7">
        <f t="shared" si="4"/>
        <v>1251</v>
      </c>
      <c r="B1252" s="10" t="s">
        <v>9</v>
      </c>
      <c r="C1252" s="9">
        <v>46021.684027777781</v>
      </c>
      <c r="D1252" s="3" t="s">
        <v>21</v>
      </c>
      <c r="E1252" s="5" t="s">
        <v>2554</v>
      </c>
      <c r="F1252" s="6" t="s">
        <v>2555</v>
      </c>
      <c r="G1252" s="10">
        <v>1</v>
      </c>
      <c r="H1252" s="10" t="s">
        <v>13</v>
      </c>
      <c r="I1252" s="7" t="s">
        <v>14</v>
      </c>
      <c r="J1252" s="2"/>
      <c r="K1252" s="2"/>
      <c r="L1252" s="2"/>
      <c r="M1252" s="2"/>
      <c r="N1252" s="2"/>
      <c r="O1252" s="2"/>
      <c r="P1252" s="2"/>
      <c r="Q1252" s="2"/>
      <c r="R1252" s="2"/>
      <c r="S1252" s="2"/>
      <c r="T1252" s="2"/>
      <c r="U1252" s="2"/>
      <c r="V1252" s="2"/>
      <c r="W1252" s="2"/>
      <c r="X1252" s="2"/>
    </row>
    <row r="1253" spans="1:24" ht="15.75" customHeight="1" x14ac:dyDescent="0.25">
      <c r="A1253" s="7">
        <f t="shared" si="4"/>
        <v>1252</v>
      </c>
      <c r="B1253" s="10" t="s">
        <v>9</v>
      </c>
      <c r="C1253" s="9">
        <v>46021.685416666667</v>
      </c>
      <c r="D1253" s="3" t="s">
        <v>21</v>
      </c>
      <c r="E1253" s="5" t="s">
        <v>2556</v>
      </c>
      <c r="F1253" s="6" t="s">
        <v>2557</v>
      </c>
      <c r="G1253" s="10">
        <v>1</v>
      </c>
      <c r="H1253" s="10" t="s">
        <v>13</v>
      </c>
      <c r="I1253" s="7" t="s">
        <v>14</v>
      </c>
      <c r="J1253" s="2"/>
      <c r="K1253" s="2"/>
      <c r="L1253" s="2"/>
      <c r="M1253" s="2"/>
      <c r="N1253" s="2"/>
      <c r="O1253" s="2"/>
      <c r="P1253" s="2"/>
      <c r="Q1253" s="2"/>
      <c r="R1253" s="2"/>
      <c r="S1253" s="2"/>
      <c r="T1253" s="2"/>
      <c r="U1253" s="2"/>
      <c r="V1253" s="2"/>
      <c r="W1253" s="2"/>
      <c r="X1253" s="2"/>
    </row>
    <row r="1254" spans="1:24" ht="15.75" customHeight="1" x14ac:dyDescent="0.25">
      <c r="A1254" s="7">
        <f t="shared" si="4"/>
        <v>1253</v>
      </c>
      <c r="B1254" s="10" t="s">
        <v>9</v>
      </c>
      <c r="C1254" s="9">
        <v>46021.708333333336</v>
      </c>
      <c r="D1254" s="3" t="s">
        <v>88</v>
      </c>
      <c r="E1254" s="5" t="s">
        <v>2558</v>
      </c>
      <c r="F1254" s="6" t="s">
        <v>2559</v>
      </c>
      <c r="G1254" s="10">
        <v>1</v>
      </c>
      <c r="H1254" s="10" t="s">
        <v>367</v>
      </c>
      <c r="I1254" s="7" t="s">
        <v>14</v>
      </c>
      <c r="J1254" s="2"/>
      <c r="K1254" s="2"/>
      <c r="L1254" s="2"/>
      <c r="M1254" s="2"/>
      <c r="N1254" s="2"/>
      <c r="O1254" s="2"/>
      <c r="P1254" s="2"/>
      <c r="Q1254" s="2"/>
      <c r="R1254" s="2"/>
      <c r="S1254" s="2"/>
      <c r="T1254" s="2"/>
      <c r="U1254" s="2"/>
      <c r="V1254" s="2"/>
      <c r="W1254" s="2"/>
      <c r="X1254" s="2"/>
    </row>
    <row r="1255" spans="1:24" ht="15.75" customHeight="1" x14ac:dyDescent="0.25">
      <c r="A1255" s="7">
        <f t="shared" si="4"/>
        <v>1254</v>
      </c>
      <c r="B1255" s="10" t="s">
        <v>9</v>
      </c>
      <c r="C1255" s="9">
        <v>46021.706250000003</v>
      </c>
      <c r="D1255" s="3" t="s">
        <v>88</v>
      </c>
      <c r="E1255" s="5" t="s">
        <v>2560</v>
      </c>
      <c r="F1255" s="6" t="s">
        <v>2561</v>
      </c>
      <c r="G1255" s="10">
        <v>1</v>
      </c>
      <c r="H1255" s="10" t="s">
        <v>2519</v>
      </c>
      <c r="I1255" s="7" t="s">
        <v>14</v>
      </c>
      <c r="J1255" s="2"/>
      <c r="K1255" s="2"/>
      <c r="L1255" s="2"/>
      <c r="M1255" s="2"/>
      <c r="N1255" s="2"/>
      <c r="O1255" s="2"/>
      <c r="P1255" s="2"/>
      <c r="Q1255" s="2"/>
      <c r="R1255" s="2"/>
      <c r="S1255" s="2"/>
      <c r="T1255" s="2"/>
      <c r="U1255" s="2"/>
      <c r="V1255" s="2"/>
      <c r="W1255" s="2"/>
      <c r="X1255" s="2"/>
    </row>
    <row r="1256" spans="1:24" ht="15.75" customHeight="1" x14ac:dyDescent="0.25">
      <c r="A1256" s="7">
        <f t="shared" si="4"/>
        <v>1255</v>
      </c>
      <c r="B1256" s="10" t="s">
        <v>9</v>
      </c>
      <c r="C1256" s="9">
        <v>46021.618750000001</v>
      </c>
      <c r="D1256" s="3" t="s">
        <v>88</v>
      </c>
      <c r="E1256" s="5" t="s">
        <v>2562</v>
      </c>
      <c r="F1256" s="6" t="s">
        <v>2563</v>
      </c>
      <c r="G1256" s="10">
        <v>1</v>
      </c>
      <c r="H1256" s="10" t="s">
        <v>367</v>
      </c>
      <c r="I1256" s="7" t="s">
        <v>14</v>
      </c>
      <c r="J1256" s="2"/>
      <c r="K1256" s="2"/>
      <c r="L1256" s="2"/>
      <c r="M1256" s="2"/>
      <c r="N1256" s="2"/>
      <c r="O1256" s="2"/>
      <c r="P1256" s="2"/>
      <c r="Q1256" s="2"/>
      <c r="R1256" s="2"/>
      <c r="S1256" s="2"/>
      <c r="T1256" s="2"/>
      <c r="U1256" s="2"/>
      <c r="V1256" s="2"/>
      <c r="W1256" s="2"/>
      <c r="X1256" s="2"/>
    </row>
    <row r="1257" spans="1:24" ht="15.75" customHeight="1" x14ac:dyDescent="0.25">
      <c r="A1257" s="7">
        <f t="shared" si="4"/>
        <v>1256</v>
      </c>
      <c r="B1257" s="10" t="s">
        <v>9</v>
      </c>
      <c r="C1257" s="9">
        <v>46021.77847222222</v>
      </c>
      <c r="D1257" s="3" t="s">
        <v>1220</v>
      </c>
      <c r="E1257" s="5" t="s">
        <v>2564</v>
      </c>
      <c r="F1257" s="6" t="s">
        <v>2565</v>
      </c>
      <c r="G1257" s="10">
        <v>1</v>
      </c>
      <c r="H1257" s="10" t="s">
        <v>13</v>
      </c>
      <c r="I1257" s="7" t="s">
        <v>14</v>
      </c>
      <c r="J1257" s="2"/>
      <c r="K1257" s="2"/>
      <c r="L1257" s="2"/>
      <c r="M1257" s="2"/>
      <c r="N1257" s="2"/>
      <c r="O1257" s="2"/>
      <c r="P1257" s="2"/>
      <c r="Q1257" s="2"/>
      <c r="R1257" s="2"/>
      <c r="S1257" s="2"/>
      <c r="T1257" s="2"/>
      <c r="U1257" s="2"/>
      <c r="V1257" s="2"/>
      <c r="W1257" s="2"/>
      <c r="X1257" s="2"/>
    </row>
    <row r="1258" spans="1:24" ht="15.75" customHeight="1" x14ac:dyDescent="0.25">
      <c r="A1258" s="7">
        <f t="shared" si="4"/>
        <v>1257</v>
      </c>
      <c r="B1258" s="10" t="s">
        <v>9</v>
      </c>
      <c r="C1258" s="9">
        <v>46021.814583333333</v>
      </c>
      <c r="D1258" s="3" t="s">
        <v>10</v>
      </c>
      <c r="E1258" s="5" t="s">
        <v>2566</v>
      </c>
      <c r="F1258" s="6" t="s">
        <v>2567</v>
      </c>
      <c r="G1258" s="10">
        <v>1</v>
      </c>
      <c r="H1258" s="10" t="s">
        <v>13</v>
      </c>
      <c r="I1258" s="7" t="s">
        <v>14</v>
      </c>
      <c r="J1258" s="2"/>
      <c r="K1258" s="2"/>
      <c r="L1258" s="2"/>
      <c r="M1258" s="2"/>
      <c r="N1258" s="2"/>
      <c r="O1258" s="2"/>
      <c r="P1258" s="2"/>
      <c r="Q1258" s="2"/>
      <c r="R1258" s="2"/>
      <c r="S1258" s="2"/>
      <c r="T1258" s="2"/>
      <c r="U1258" s="2"/>
      <c r="V1258" s="2"/>
      <c r="W1258" s="2"/>
      <c r="X1258" s="2"/>
    </row>
    <row r="1259" spans="1:24" ht="15.75" customHeight="1" x14ac:dyDescent="0.25">
      <c r="A1259" s="7">
        <f t="shared" si="4"/>
        <v>1258</v>
      </c>
      <c r="B1259" s="10" t="s">
        <v>9</v>
      </c>
      <c r="C1259" s="9">
        <v>46021.854166666664</v>
      </c>
      <c r="D1259" s="3" t="s">
        <v>99</v>
      </c>
      <c r="E1259" s="5" t="s">
        <v>2568</v>
      </c>
      <c r="F1259" s="6" t="s">
        <v>2569</v>
      </c>
      <c r="G1259" s="10">
        <v>1</v>
      </c>
      <c r="H1259" s="10" t="s">
        <v>13</v>
      </c>
      <c r="I1259" s="7" t="s">
        <v>14</v>
      </c>
      <c r="J1259" s="2"/>
      <c r="K1259" s="2"/>
      <c r="L1259" s="2"/>
      <c r="M1259" s="2"/>
      <c r="N1259" s="2"/>
      <c r="O1259" s="2"/>
      <c r="P1259" s="2"/>
      <c r="Q1259" s="2"/>
      <c r="R1259" s="2"/>
      <c r="S1259" s="2"/>
      <c r="T1259" s="2"/>
      <c r="U1259" s="2"/>
      <c r="V1259" s="2"/>
      <c r="W1259" s="2"/>
      <c r="X1259" s="2"/>
    </row>
    <row r="1260" spans="1:24" ht="15.75" customHeight="1" x14ac:dyDescent="0.25">
      <c r="A1260" s="7">
        <f t="shared" si="4"/>
        <v>1259</v>
      </c>
      <c r="B1260" s="10" t="s">
        <v>9</v>
      </c>
      <c r="C1260" s="9">
        <v>46021.8125</v>
      </c>
      <c r="D1260" s="3" t="s">
        <v>99</v>
      </c>
      <c r="E1260" s="5" t="s">
        <v>2570</v>
      </c>
      <c r="F1260" s="6" t="s">
        <v>2571</v>
      </c>
      <c r="G1260" s="10">
        <v>1</v>
      </c>
      <c r="H1260" s="10" t="s">
        <v>13</v>
      </c>
      <c r="I1260" s="7" t="s">
        <v>14</v>
      </c>
      <c r="J1260" s="2"/>
      <c r="K1260" s="2"/>
      <c r="L1260" s="2"/>
      <c r="M1260" s="2"/>
      <c r="N1260" s="2"/>
      <c r="O1260" s="2"/>
      <c r="P1260" s="2"/>
      <c r="Q1260" s="2"/>
      <c r="R1260" s="2"/>
      <c r="S1260" s="2"/>
      <c r="T1260" s="2"/>
      <c r="U1260" s="2"/>
      <c r="V1260" s="2"/>
      <c r="W1260" s="2"/>
      <c r="X1260" s="2"/>
    </row>
    <row r="1261" spans="1:24" ht="15.75" customHeight="1" x14ac:dyDescent="0.25">
      <c r="A1261" s="7">
        <f t="shared" si="4"/>
        <v>1260</v>
      </c>
      <c r="B1261" s="10" t="s">
        <v>9</v>
      </c>
      <c r="C1261" s="9">
        <v>46021.6875</v>
      </c>
      <c r="D1261" s="3" t="s">
        <v>25</v>
      </c>
      <c r="E1261" s="5" t="s">
        <v>2572</v>
      </c>
      <c r="F1261" s="6" t="s">
        <v>2573</v>
      </c>
      <c r="G1261" s="10">
        <v>1</v>
      </c>
      <c r="H1261" s="10" t="s">
        <v>2574</v>
      </c>
      <c r="I1261" s="7" t="s">
        <v>14</v>
      </c>
      <c r="J1261" s="2"/>
      <c r="K1261" s="2"/>
      <c r="L1261" s="2"/>
      <c r="M1261" s="2"/>
      <c r="N1261" s="2"/>
      <c r="O1261" s="2"/>
      <c r="P1261" s="2"/>
      <c r="Q1261" s="2"/>
      <c r="R1261" s="2"/>
      <c r="S1261" s="2"/>
      <c r="T1261" s="2"/>
      <c r="U1261" s="2"/>
      <c r="V1261" s="2"/>
      <c r="W1261" s="2"/>
      <c r="X1261" s="2"/>
    </row>
    <row r="1262" spans="1:24" ht="15.75" customHeight="1" x14ac:dyDescent="0.25">
      <c r="A1262" s="7">
        <f t="shared" si="4"/>
        <v>1261</v>
      </c>
      <c r="B1262" s="10" t="s">
        <v>9</v>
      </c>
      <c r="C1262" s="9">
        <v>46020.975694444445</v>
      </c>
      <c r="D1262" s="3" t="s">
        <v>2487</v>
      </c>
      <c r="E1262" s="5" t="s">
        <v>2575</v>
      </c>
      <c r="F1262" s="6" t="s">
        <v>2576</v>
      </c>
      <c r="G1262" s="10">
        <v>1</v>
      </c>
      <c r="H1262" s="10" t="s">
        <v>13</v>
      </c>
      <c r="I1262" s="7" t="s">
        <v>14</v>
      </c>
      <c r="J1262" s="2"/>
      <c r="K1262" s="2"/>
      <c r="L1262" s="2"/>
      <c r="M1262" s="2"/>
      <c r="N1262" s="2"/>
      <c r="O1262" s="2"/>
      <c r="P1262" s="2"/>
      <c r="Q1262" s="2"/>
      <c r="R1262" s="2"/>
      <c r="S1262" s="2"/>
      <c r="T1262" s="2"/>
      <c r="U1262" s="2"/>
      <c r="V1262" s="2"/>
      <c r="W1262" s="2"/>
      <c r="X1262" s="2"/>
    </row>
    <row r="1263" spans="1:24" ht="15.75" customHeight="1" x14ac:dyDescent="0.25">
      <c r="A1263" s="7">
        <f t="shared" si="4"/>
        <v>1262</v>
      </c>
      <c r="B1263" s="10" t="s">
        <v>9</v>
      </c>
      <c r="C1263" s="9">
        <v>46020.936805555553</v>
      </c>
      <c r="D1263" s="3" t="s">
        <v>21</v>
      </c>
      <c r="E1263" s="5" t="s">
        <v>2577</v>
      </c>
      <c r="F1263" s="6" t="s">
        <v>2578</v>
      </c>
      <c r="G1263" s="10">
        <v>1</v>
      </c>
      <c r="H1263" s="10" t="s">
        <v>13</v>
      </c>
      <c r="I1263" s="7" t="s">
        <v>14</v>
      </c>
      <c r="J1263" s="2"/>
      <c r="K1263" s="2"/>
      <c r="L1263" s="2"/>
      <c r="M1263" s="2"/>
      <c r="N1263" s="2"/>
      <c r="O1263" s="2"/>
      <c r="P1263" s="2"/>
      <c r="Q1263" s="2"/>
      <c r="R1263" s="2"/>
      <c r="S1263" s="2"/>
      <c r="T1263" s="2"/>
      <c r="U1263" s="2"/>
      <c r="V1263" s="2"/>
      <c r="W1263" s="2"/>
      <c r="X1263" s="2"/>
    </row>
    <row r="1264" spans="1:24" ht="15.75" customHeight="1" x14ac:dyDescent="0.25">
      <c r="A1264" s="7">
        <f t="shared" si="4"/>
        <v>1263</v>
      </c>
      <c r="B1264" s="10" t="s">
        <v>9</v>
      </c>
      <c r="C1264" s="9">
        <v>46020.79583333333</v>
      </c>
      <c r="D1264" s="3" t="s">
        <v>21</v>
      </c>
      <c r="E1264" s="5" t="s">
        <v>2579</v>
      </c>
      <c r="F1264" s="6" t="s">
        <v>2580</v>
      </c>
      <c r="G1264" s="10">
        <v>1</v>
      </c>
      <c r="H1264" s="10" t="s">
        <v>13</v>
      </c>
      <c r="I1264" s="7" t="s">
        <v>14</v>
      </c>
      <c r="J1264" s="2"/>
      <c r="K1264" s="2"/>
      <c r="L1264" s="2"/>
      <c r="M1264" s="2"/>
      <c r="N1264" s="2"/>
      <c r="O1264" s="2"/>
      <c r="P1264" s="2"/>
      <c r="Q1264" s="2"/>
      <c r="R1264" s="2"/>
      <c r="S1264" s="2"/>
      <c r="T1264" s="2"/>
      <c r="U1264" s="2"/>
      <c r="V1264" s="2"/>
      <c r="W1264" s="2"/>
      <c r="X1264" s="2"/>
    </row>
    <row r="1265" spans="1:24" ht="15.75" customHeight="1" x14ac:dyDescent="0.25">
      <c r="A1265" s="7">
        <f t="shared" si="4"/>
        <v>1264</v>
      </c>
      <c r="B1265" s="10" t="s">
        <v>9</v>
      </c>
      <c r="C1265" s="9">
        <v>46020.768750000003</v>
      </c>
      <c r="D1265" s="3" t="s">
        <v>2487</v>
      </c>
      <c r="E1265" s="5" t="s">
        <v>2581</v>
      </c>
      <c r="F1265" s="6" t="s">
        <v>2582</v>
      </c>
      <c r="G1265" s="10">
        <v>1</v>
      </c>
      <c r="H1265" s="10" t="s">
        <v>13</v>
      </c>
      <c r="I1265" s="7" t="s">
        <v>14</v>
      </c>
      <c r="J1265" s="2"/>
      <c r="K1265" s="2"/>
      <c r="L1265" s="2"/>
      <c r="M1265" s="2"/>
      <c r="N1265" s="2"/>
      <c r="O1265" s="2"/>
      <c r="P1265" s="2"/>
      <c r="Q1265" s="2"/>
      <c r="R1265" s="2"/>
      <c r="S1265" s="2"/>
      <c r="T1265" s="2"/>
      <c r="U1265" s="2"/>
      <c r="V1265" s="2"/>
      <c r="W1265" s="2"/>
      <c r="X1265" s="2"/>
    </row>
    <row r="1266" spans="1:24" ht="15.75" customHeight="1" x14ac:dyDescent="0.25">
      <c r="A1266" s="7">
        <f t="shared" si="4"/>
        <v>1265</v>
      </c>
      <c r="B1266" s="10" t="s">
        <v>9</v>
      </c>
      <c r="C1266" s="9">
        <v>46020.743750000001</v>
      </c>
      <c r="D1266" s="3" t="s">
        <v>2487</v>
      </c>
      <c r="E1266" s="5" t="s">
        <v>2583</v>
      </c>
      <c r="F1266" s="6" t="s">
        <v>2584</v>
      </c>
      <c r="G1266" s="10">
        <v>1</v>
      </c>
      <c r="H1266" s="10" t="s">
        <v>13</v>
      </c>
      <c r="I1266" s="7" t="s">
        <v>14</v>
      </c>
      <c r="J1266" s="2"/>
      <c r="K1266" s="2"/>
      <c r="L1266" s="2"/>
      <c r="M1266" s="2"/>
      <c r="N1266" s="2"/>
      <c r="O1266" s="2"/>
      <c r="P1266" s="2"/>
      <c r="Q1266" s="2"/>
      <c r="R1266" s="2"/>
      <c r="S1266" s="2"/>
      <c r="T1266" s="2"/>
      <c r="U1266" s="2"/>
      <c r="V1266" s="2"/>
      <c r="W1266" s="2"/>
      <c r="X1266" s="2"/>
    </row>
    <row r="1267" spans="1:24" ht="15.75" customHeight="1" x14ac:dyDescent="0.25">
      <c r="A1267" s="7">
        <f t="shared" si="4"/>
        <v>1266</v>
      </c>
      <c r="B1267" s="10" t="s">
        <v>9</v>
      </c>
      <c r="C1267" s="9">
        <v>46020.75</v>
      </c>
      <c r="D1267" s="3" t="s">
        <v>88</v>
      </c>
      <c r="E1267" s="5" t="s">
        <v>2585</v>
      </c>
      <c r="F1267" s="6" t="s">
        <v>2586</v>
      </c>
      <c r="G1267" s="10">
        <v>1</v>
      </c>
      <c r="H1267" s="10" t="s">
        <v>646</v>
      </c>
      <c r="I1267" s="7" t="s">
        <v>14</v>
      </c>
      <c r="J1267" s="2"/>
      <c r="K1267" s="2"/>
      <c r="L1267" s="2"/>
      <c r="M1267" s="2"/>
      <c r="N1267" s="2"/>
      <c r="O1267" s="2"/>
      <c r="P1267" s="2"/>
      <c r="Q1267" s="2"/>
      <c r="R1267" s="2"/>
      <c r="S1267" s="2"/>
      <c r="T1267" s="2"/>
      <c r="U1267" s="2"/>
      <c r="V1267" s="2"/>
      <c r="W1267" s="2"/>
      <c r="X1267" s="2"/>
    </row>
    <row r="1268" spans="1:24" ht="15.75" customHeight="1" x14ac:dyDescent="0.25">
      <c r="A1268" s="7">
        <f t="shared" si="4"/>
        <v>1267</v>
      </c>
      <c r="B1268" s="10" t="s">
        <v>9</v>
      </c>
      <c r="C1268" s="9">
        <v>46020.54583333333</v>
      </c>
      <c r="D1268" s="3" t="s">
        <v>88</v>
      </c>
      <c r="E1268" s="5" t="s">
        <v>2587</v>
      </c>
      <c r="F1268" s="6" t="s">
        <v>2588</v>
      </c>
      <c r="G1268" s="10">
        <v>1</v>
      </c>
      <c r="H1268" s="10" t="s">
        <v>13</v>
      </c>
      <c r="I1268" s="7" t="s">
        <v>14</v>
      </c>
      <c r="J1268" s="2"/>
      <c r="K1268" s="2"/>
      <c r="L1268" s="2"/>
      <c r="M1268" s="2"/>
      <c r="N1268" s="2"/>
      <c r="O1268" s="2"/>
      <c r="P1268" s="2"/>
      <c r="Q1268" s="2"/>
      <c r="R1268" s="2"/>
      <c r="S1268" s="2"/>
      <c r="T1268" s="2"/>
      <c r="U1268" s="2"/>
      <c r="V1268" s="2"/>
      <c r="W1268" s="2"/>
      <c r="X1268" s="2"/>
    </row>
    <row r="1269" spans="1:24" ht="15.75" customHeight="1" x14ac:dyDescent="0.25">
      <c r="A1269" s="7">
        <f t="shared" si="4"/>
        <v>1268</v>
      </c>
      <c r="B1269" s="10" t="s">
        <v>9</v>
      </c>
      <c r="C1269" s="9">
        <v>46020.394444444442</v>
      </c>
      <c r="D1269" s="3" t="s">
        <v>88</v>
      </c>
      <c r="E1269" s="5" t="s">
        <v>2589</v>
      </c>
      <c r="F1269" s="6" t="s">
        <v>2590</v>
      </c>
      <c r="G1269" s="10">
        <v>1</v>
      </c>
      <c r="H1269" s="10" t="s">
        <v>367</v>
      </c>
      <c r="I1269" s="7" t="s">
        <v>14</v>
      </c>
      <c r="J1269" s="2"/>
      <c r="K1269" s="2"/>
      <c r="L1269" s="2"/>
      <c r="M1269" s="2"/>
      <c r="N1269" s="2"/>
      <c r="O1269" s="2"/>
      <c r="P1269" s="2"/>
      <c r="Q1269" s="2"/>
      <c r="R1269" s="2"/>
      <c r="S1269" s="2"/>
      <c r="T1269" s="2"/>
      <c r="U1269" s="2"/>
      <c r="V1269" s="2"/>
      <c r="W1269" s="2"/>
      <c r="X1269" s="2"/>
    </row>
    <row r="1270" spans="1:24" ht="15.75" customHeight="1" x14ac:dyDescent="0.25">
      <c r="A1270" s="7">
        <f t="shared" si="4"/>
        <v>1269</v>
      </c>
      <c r="B1270" s="10" t="s">
        <v>9</v>
      </c>
      <c r="C1270" s="9">
        <v>46020.044444444444</v>
      </c>
      <c r="D1270" s="3" t="s">
        <v>88</v>
      </c>
      <c r="E1270" s="5" t="s">
        <v>2591</v>
      </c>
      <c r="F1270" s="6" t="s">
        <v>2592</v>
      </c>
      <c r="G1270" s="10">
        <v>1</v>
      </c>
      <c r="H1270" s="10" t="s">
        <v>292</v>
      </c>
      <c r="I1270" s="7" t="s">
        <v>14</v>
      </c>
      <c r="J1270" s="2"/>
      <c r="K1270" s="2"/>
      <c r="L1270" s="2"/>
      <c r="M1270" s="2"/>
      <c r="N1270" s="2"/>
      <c r="O1270" s="2"/>
      <c r="P1270" s="2"/>
      <c r="Q1270" s="2"/>
      <c r="R1270" s="2"/>
      <c r="S1270" s="2"/>
      <c r="T1270" s="2"/>
      <c r="U1270" s="2"/>
      <c r="V1270" s="2"/>
      <c r="W1270" s="2"/>
      <c r="X1270" s="2"/>
    </row>
    <row r="1271" spans="1:24" ht="15.75" customHeight="1" x14ac:dyDescent="0.25">
      <c r="A1271" s="7">
        <f t="shared" si="4"/>
        <v>1270</v>
      </c>
      <c r="B1271" s="10" t="s">
        <v>9</v>
      </c>
      <c r="C1271" s="9">
        <v>46020.922222222223</v>
      </c>
      <c r="D1271" s="3" t="s">
        <v>21</v>
      </c>
      <c r="E1271" s="5" t="s">
        <v>2593</v>
      </c>
      <c r="F1271" s="6" t="s">
        <v>2594</v>
      </c>
      <c r="G1271" s="10">
        <v>1</v>
      </c>
      <c r="H1271" s="10" t="s">
        <v>13</v>
      </c>
      <c r="I1271" s="7" t="s">
        <v>14</v>
      </c>
      <c r="J1271" s="2"/>
      <c r="K1271" s="2"/>
      <c r="L1271" s="2"/>
      <c r="M1271" s="2"/>
      <c r="N1271" s="2"/>
      <c r="O1271" s="2"/>
      <c r="P1271" s="2"/>
      <c r="Q1271" s="2"/>
      <c r="R1271" s="2"/>
      <c r="S1271" s="2"/>
      <c r="T1271" s="2"/>
      <c r="U1271" s="2"/>
      <c r="V1271" s="2"/>
      <c r="W1271" s="2"/>
      <c r="X1271" s="2"/>
    </row>
    <row r="1272" spans="1:24" ht="15.75" customHeight="1" x14ac:dyDescent="0.25">
      <c r="A1272" s="7">
        <f t="shared" si="4"/>
        <v>1271</v>
      </c>
      <c r="B1272" s="10" t="s">
        <v>9</v>
      </c>
      <c r="C1272" s="9">
        <v>46020.875694444447</v>
      </c>
      <c r="D1272" s="3" t="s">
        <v>1220</v>
      </c>
      <c r="E1272" s="5" t="s">
        <v>2595</v>
      </c>
      <c r="F1272" s="6" t="s">
        <v>2596</v>
      </c>
      <c r="G1272" s="10">
        <v>1</v>
      </c>
      <c r="H1272" s="10" t="s">
        <v>13</v>
      </c>
      <c r="I1272" s="7" t="s">
        <v>14</v>
      </c>
      <c r="J1272" s="2"/>
      <c r="K1272" s="2"/>
      <c r="L1272" s="2"/>
      <c r="M1272" s="2"/>
      <c r="N1272" s="2"/>
      <c r="O1272" s="2"/>
      <c r="P1272" s="2"/>
      <c r="Q1272" s="2"/>
      <c r="R1272" s="2"/>
      <c r="S1272" s="2"/>
      <c r="T1272" s="2"/>
      <c r="U1272" s="2"/>
      <c r="V1272" s="2"/>
      <c r="W1272" s="2"/>
      <c r="X1272" s="2"/>
    </row>
    <row r="1273" spans="1:24" ht="15.75" customHeight="1" x14ac:dyDescent="0.25">
      <c r="A1273" s="7">
        <f t="shared" si="4"/>
        <v>1272</v>
      </c>
      <c r="B1273" s="10" t="s">
        <v>9</v>
      </c>
      <c r="C1273" s="9">
        <v>46020.852083333331</v>
      </c>
      <c r="D1273" s="3" t="s">
        <v>10</v>
      </c>
      <c r="E1273" s="5" t="s">
        <v>2597</v>
      </c>
      <c r="F1273" s="6" t="s">
        <v>2598</v>
      </c>
      <c r="G1273" s="10">
        <v>1</v>
      </c>
      <c r="H1273" s="10" t="s">
        <v>13</v>
      </c>
      <c r="I1273" s="7" t="s">
        <v>14</v>
      </c>
      <c r="J1273" s="2"/>
      <c r="K1273" s="2"/>
      <c r="L1273" s="2"/>
      <c r="M1273" s="2"/>
      <c r="N1273" s="2"/>
      <c r="O1273" s="2"/>
      <c r="P1273" s="2"/>
      <c r="Q1273" s="2"/>
      <c r="R1273" s="2"/>
      <c r="S1273" s="2"/>
      <c r="T1273" s="2"/>
      <c r="U1273" s="2"/>
      <c r="V1273" s="2"/>
      <c r="W1273" s="2"/>
      <c r="X1273" s="2"/>
    </row>
    <row r="1274" spans="1:24" ht="15.75" customHeight="1" x14ac:dyDescent="0.25">
      <c r="A1274" s="7">
        <f t="shared" si="4"/>
        <v>1273</v>
      </c>
      <c r="B1274" s="10" t="s">
        <v>9</v>
      </c>
      <c r="C1274" s="9">
        <v>46020.946527777778</v>
      </c>
      <c r="D1274" s="3" t="s">
        <v>25</v>
      </c>
      <c r="E1274" s="5" t="s">
        <v>2599</v>
      </c>
      <c r="F1274" s="6" t="s">
        <v>2600</v>
      </c>
      <c r="G1274" s="10">
        <v>1</v>
      </c>
      <c r="H1274" s="10" t="s">
        <v>13</v>
      </c>
      <c r="I1274" s="7" t="s">
        <v>14</v>
      </c>
      <c r="J1274" s="2"/>
      <c r="K1274" s="2"/>
      <c r="L1274" s="2"/>
      <c r="M1274" s="2"/>
      <c r="N1274" s="2"/>
      <c r="O1274" s="2"/>
      <c r="P1274" s="2"/>
      <c r="Q1274" s="2"/>
      <c r="R1274" s="2"/>
      <c r="S1274" s="2"/>
      <c r="T1274" s="2"/>
      <c r="U1274" s="2"/>
      <c r="V1274" s="2"/>
      <c r="W1274" s="2"/>
      <c r="X1274" s="2"/>
    </row>
    <row r="1275" spans="1:24" ht="15.75" customHeight="1" x14ac:dyDescent="0.25">
      <c r="A1275" s="7">
        <f t="shared" si="4"/>
        <v>1274</v>
      </c>
      <c r="B1275" s="10" t="s">
        <v>9</v>
      </c>
      <c r="C1275" s="9">
        <v>46019.156944444447</v>
      </c>
      <c r="D1275" s="3" t="s">
        <v>21</v>
      </c>
      <c r="E1275" s="5" t="s">
        <v>2601</v>
      </c>
      <c r="F1275" s="6" t="s">
        <v>2602</v>
      </c>
      <c r="G1275" s="10">
        <v>1</v>
      </c>
      <c r="H1275" s="10" t="s">
        <v>13</v>
      </c>
      <c r="I1275" s="7" t="s">
        <v>14</v>
      </c>
      <c r="J1275" s="2"/>
      <c r="K1275" s="2"/>
      <c r="L1275" s="2"/>
      <c r="M1275" s="2"/>
      <c r="N1275" s="2"/>
      <c r="O1275" s="2"/>
      <c r="P1275" s="2"/>
      <c r="Q1275" s="2"/>
      <c r="R1275" s="2"/>
      <c r="S1275" s="2"/>
      <c r="T1275" s="2"/>
      <c r="U1275" s="2"/>
      <c r="V1275" s="2"/>
      <c r="W1275" s="2"/>
      <c r="X1275" s="2"/>
    </row>
    <row r="1276" spans="1:24" ht="15.75" customHeight="1" x14ac:dyDescent="0.25">
      <c r="A1276" s="7">
        <f t="shared" si="4"/>
        <v>1275</v>
      </c>
      <c r="B1276" s="10" t="s">
        <v>9</v>
      </c>
      <c r="C1276" s="9">
        <v>46019.896527777775</v>
      </c>
      <c r="D1276" s="3" t="s">
        <v>37</v>
      </c>
      <c r="E1276" s="5" t="s">
        <v>2603</v>
      </c>
      <c r="F1276" s="6" t="s">
        <v>2604</v>
      </c>
      <c r="G1276" s="10">
        <v>1</v>
      </c>
      <c r="H1276" s="10" t="s">
        <v>13</v>
      </c>
      <c r="I1276" s="7" t="s">
        <v>14</v>
      </c>
      <c r="J1276" s="2"/>
      <c r="K1276" s="2"/>
      <c r="L1276" s="2"/>
      <c r="M1276" s="2"/>
      <c r="N1276" s="2"/>
      <c r="O1276" s="2"/>
      <c r="P1276" s="2"/>
      <c r="Q1276" s="2"/>
      <c r="R1276" s="2"/>
      <c r="S1276" s="2"/>
      <c r="T1276" s="2"/>
      <c r="U1276" s="2"/>
      <c r="V1276" s="2"/>
      <c r="W1276" s="2"/>
      <c r="X1276" s="2"/>
    </row>
    <row r="1277" spans="1:24" ht="15.75" customHeight="1" x14ac:dyDescent="0.25">
      <c r="A1277" s="7">
        <f t="shared" si="4"/>
        <v>1276</v>
      </c>
      <c r="B1277" s="10" t="s">
        <v>9</v>
      </c>
      <c r="C1277" s="9">
        <v>46019.827777777777</v>
      </c>
      <c r="D1277" s="3" t="s">
        <v>2487</v>
      </c>
      <c r="E1277" s="5" t="s">
        <v>2605</v>
      </c>
      <c r="F1277" s="6" t="s">
        <v>2606</v>
      </c>
      <c r="G1277" s="10">
        <v>1</v>
      </c>
      <c r="H1277" s="10" t="s">
        <v>13</v>
      </c>
      <c r="I1277" s="7" t="s">
        <v>14</v>
      </c>
      <c r="J1277" s="2"/>
      <c r="K1277" s="2"/>
      <c r="L1277" s="2"/>
      <c r="M1277" s="2"/>
      <c r="N1277" s="2"/>
      <c r="O1277" s="2"/>
      <c r="P1277" s="2"/>
      <c r="Q1277" s="2"/>
      <c r="R1277" s="2"/>
      <c r="S1277" s="2"/>
      <c r="T1277" s="2"/>
      <c r="U1277" s="2"/>
      <c r="V1277" s="2"/>
      <c r="W1277" s="2"/>
      <c r="X1277" s="2"/>
    </row>
    <row r="1278" spans="1:24" ht="15.75" customHeight="1" x14ac:dyDescent="0.25">
      <c r="A1278" s="7">
        <f t="shared" ref="A1278:A1532" si="5">A1277+1</f>
        <v>1277</v>
      </c>
      <c r="B1278" s="10" t="s">
        <v>9</v>
      </c>
      <c r="C1278" s="9">
        <v>46019.741666666669</v>
      </c>
      <c r="D1278" s="3" t="s">
        <v>37</v>
      </c>
      <c r="E1278" s="5" t="s">
        <v>2607</v>
      </c>
      <c r="F1278" s="6" t="s">
        <v>2608</v>
      </c>
      <c r="G1278" s="10">
        <v>1</v>
      </c>
      <c r="H1278" s="10" t="s">
        <v>13</v>
      </c>
      <c r="I1278" s="7" t="s">
        <v>14</v>
      </c>
      <c r="J1278" s="2"/>
      <c r="K1278" s="2"/>
      <c r="L1278" s="2"/>
      <c r="M1278" s="2"/>
      <c r="N1278" s="2"/>
      <c r="O1278" s="2"/>
      <c r="P1278" s="2"/>
      <c r="Q1278" s="2"/>
      <c r="R1278" s="2"/>
      <c r="S1278" s="2"/>
      <c r="T1278" s="2"/>
      <c r="U1278" s="2"/>
      <c r="V1278" s="2"/>
      <c r="W1278" s="2"/>
      <c r="X1278" s="2"/>
    </row>
    <row r="1279" spans="1:24" ht="15.75" customHeight="1" x14ac:dyDescent="0.25">
      <c r="A1279" s="7">
        <f t="shared" si="5"/>
        <v>1278</v>
      </c>
      <c r="B1279" s="10" t="s">
        <v>9</v>
      </c>
      <c r="C1279" s="9">
        <v>46019.875694444447</v>
      </c>
      <c r="D1279" s="3" t="s">
        <v>2487</v>
      </c>
      <c r="E1279" s="5" t="s">
        <v>2609</v>
      </c>
      <c r="F1279" s="6" t="s">
        <v>2610</v>
      </c>
      <c r="G1279" s="10">
        <v>1</v>
      </c>
      <c r="H1279" s="10" t="s">
        <v>13</v>
      </c>
      <c r="I1279" s="7" t="s">
        <v>14</v>
      </c>
      <c r="J1279" s="2"/>
      <c r="K1279" s="2"/>
      <c r="L1279" s="2"/>
      <c r="M1279" s="2"/>
      <c r="N1279" s="2"/>
      <c r="O1279" s="2"/>
      <c r="P1279" s="2"/>
      <c r="Q1279" s="2"/>
      <c r="R1279" s="2"/>
      <c r="S1279" s="2"/>
      <c r="T1279" s="2"/>
      <c r="U1279" s="2"/>
      <c r="V1279" s="2"/>
      <c r="W1279" s="2"/>
      <c r="X1279" s="2"/>
    </row>
    <row r="1280" spans="1:24" ht="15.75" customHeight="1" x14ac:dyDescent="0.25">
      <c r="A1280" s="7">
        <f t="shared" si="5"/>
        <v>1279</v>
      </c>
      <c r="B1280" s="10" t="s">
        <v>9</v>
      </c>
      <c r="C1280" s="9">
        <v>46019.458333333336</v>
      </c>
      <c r="D1280" s="3" t="s">
        <v>88</v>
      </c>
      <c r="E1280" s="5" t="s">
        <v>2611</v>
      </c>
      <c r="F1280" s="6" t="s">
        <v>2612</v>
      </c>
      <c r="G1280" s="10">
        <v>1</v>
      </c>
      <c r="H1280" s="10" t="s">
        <v>646</v>
      </c>
      <c r="I1280" s="7" t="s">
        <v>14</v>
      </c>
      <c r="J1280" s="2"/>
      <c r="K1280" s="2"/>
      <c r="L1280" s="2"/>
      <c r="M1280" s="2"/>
      <c r="N1280" s="2"/>
      <c r="O1280" s="2"/>
      <c r="P1280" s="2"/>
      <c r="Q1280" s="2"/>
      <c r="R1280" s="2"/>
      <c r="S1280" s="2"/>
      <c r="T1280" s="2"/>
      <c r="U1280" s="2"/>
      <c r="V1280" s="2"/>
      <c r="W1280" s="2"/>
      <c r="X1280" s="2"/>
    </row>
    <row r="1281" spans="1:24" ht="15.75" customHeight="1" x14ac:dyDescent="0.25">
      <c r="A1281" s="7">
        <f t="shared" si="5"/>
        <v>1280</v>
      </c>
      <c r="B1281" s="10" t="s">
        <v>9</v>
      </c>
      <c r="C1281" s="9">
        <v>46019.663194444445</v>
      </c>
      <c r="D1281" s="3" t="s">
        <v>88</v>
      </c>
      <c r="E1281" s="5" t="s">
        <v>2613</v>
      </c>
      <c r="F1281" s="6" t="s">
        <v>2614</v>
      </c>
      <c r="G1281" s="10">
        <v>1</v>
      </c>
      <c r="H1281" s="10" t="s">
        <v>367</v>
      </c>
      <c r="I1281" s="7" t="s">
        <v>14</v>
      </c>
      <c r="J1281" s="2"/>
      <c r="K1281" s="2"/>
      <c r="L1281" s="2"/>
      <c r="M1281" s="2"/>
      <c r="N1281" s="2"/>
      <c r="O1281" s="2"/>
      <c r="P1281" s="2"/>
      <c r="Q1281" s="2"/>
      <c r="R1281" s="2"/>
      <c r="S1281" s="2"/>
      <c r="T1281" s="2"/>
      <c r="U1281" s="2"/>
      <c r="V1281" s="2"/>
      <c r="W1281" s="2"/>
      <c r="X1281" s="2"/>
    </row>
    <row r="1282" spans="1:24" ht="15.75" customHeight="1" x14ac:dyDescent="0.25">
      <c r="A1282" s="7">
        <f t="shared" si="5"/>
        <v>1281</v>
      </c>
      <c r="B1282" s="10" t="s">
        <v>9</v>
      </c>
      <c r="C1282" s="9">
        <v>46019.083333333336</v>
      </c>
      <c r="D1282" s="3" t="s">
        <v>88</v>
      </c>
      <c r="E1282" s="5" t="s">
        <v>2615</v>
      </c>
      <c r="F1282" s="6" t="s">
        <v>2616</v>
      </c>
      <c r="G1282" s="10">
        <v>1</v>
      </c>
      <c r="H1282" s="10" t="s">
        <v>342</v>
      </c>
      <c r="I1282" s="7" t="s">
        <v>14</v>
      </c>
      <c r="J1282" s="2"/>
      <c r="K1282" s="2"/>
      <c r="L1282" s="2"/>
      <c r="M1282" s="2"/>
      <c r="N1282" s="2"/>
      <c r="O1282" s="2"/>
      <c r="P1282" s="2"/>
      <c r="Q1282" s="2"/>
      <c r="R1282" s="2"/>
      <c r="S1282" s="2"/>
      <c r="T1282" s="2"/>
      <c r="U1282" s="2"/>
      <c r="V1282" s="2"/>
      <c r="W1282" s="2"/>
      <c r="X1282" s="2"/>
    </row>
    <row r="1283" spans="1:24" ht="15.75" customHeight="1" x14ac:dyDescent="0.25">
      <c r="A1283" s="7">
        <f t="shared" si="5"/>
        <v>1282</v>
      </c>
      <c r="B1283" s="10" t="s">
        <v>9</v>
      </c>
      <c r="C1283" s="9">
        <v>46019.775000000001</v>
      </c>
      <c r="D1283" s="3" t="s">
        <v>1220</v>
      </c>
      <c r="E1283" s="5" t="s">
        <v>2617</v>
      </c>
      <c r="F1283" s="6" t="s">
        <v>2618</v>
      </c>
      <c r="G1283" s="10">
        <v>1</v>
      </c>
      <c r="H1283" s="10" t="s">
        <v>13</v>
      </c>
      <c r="I1283" s="7" t="s">
        <v>14</v>
      </c>
      <c r="J1283" s="2"/>
      <c r="K1283" s="2"/>
      <c r="L1283" s="2"/>
      <c r="M1283" s="2"/>
      <c r="N1283" s="2"/>
      <c r="O1283" s="2"/>
      <c r="P1283" s="2"/>
      <c r="Q1283" s="2"/>
      <c r="R1283" s="2"/>
      <c r="S1283" s="2"/>
      <c r="T1283" s="2"/>
      <c r="U1283" s="2"/>
      <c r="V1283" s="2"/>
      <c r="W1283" s="2"/>
      <c r="X1283" s="2"/>
    </row>
    <row r="1284" spans="1:24" ht="15.75" customHeight="1" x14ac:dyDescent="0.25">
      <c r="A1284" s="7">
        <f t="shared" si="5"/>
        <v>1283</v>
      </c>
      <c r="B1284" s="10" t="s">
        <v>9</v>
      </c>
      <c r="C1284" s="9">
        <v>46019.333333333336</v>
      </c>
      <c r="D1284" s="3" t="s">
        <v>1220</v>
      </c>
      <c r="E1284" s="5" t="s">
        <v>2619</v>
      </c>
      <c r="F1284" s="6" t="s">
        <v>2620</v>
      </c>
      <c r="G1284" s="10">
        <v>1</v>
      </c>
      <c r="H1284" s="10" t="s">
        <v>2621</v>
      </c>
      <c r="I1284" s="7" t="s">
        <v>14</v>
      </c>
      <c r="J1284" s="2"/>
      <c r="K1284" s="2"/>
      <c r="L1284" s="2"/>
      <c r="M1284" s="2"/>
      <c r="N1284" s="2"/>
      <c r="O1284" s="2"/>
      <c r="P1284" s="2"/>
      <c r="Q1284" s="2"/>
      <c r="R1284" s="2"/>
      <c r="S1284" s="2"/>
      <c r="T1284" s="2"/>
      <c r="U1284" s="2"/>
      <c r="V1284" s="2"/>
      <c r="W1284" s="2"/>
      <c r="X1284" s="2"/>
    </row>
    <row r="1285" spans="1:24" ht="15.75" customHeight="1" x14ac:dyDescent="0.25">
      <c r="A1285" s="7">
        <f t="shared" si="5"/>
        <v>1284</v>
      </c>
      <c r="B1285" s="10" t="s">
        <v>9</v>
      </c>
      <c r="C1285" s="9">
        <v>46019.156944444447</v>
      </c>
      <c r="D1285" s="3" t="s">
        <v>37</v>
      </c>
      <c r="E1285" s="5" t="s">
        <v>2622</v>
      </c>
      <c r="F1285" s="6" t="s">
        <v>2623</v>
      </c>
      <c r="G1285" s="10">
        <v>1</v>
      </c>
      <c r="H1285" s="10" t="s">
        <v>13</v>
      </c>
      <c r="I1285" s="7" t="s">
        <v>14</v>
      </c>
      <c r="J1285" s="2"/>
      <c r="K1285" s="2"/>
      <c r="L1285" s="2"/>
      <c r="M1285" s="2"/>
      <c r="N1285" s="2"/>
      <c r="O1285" s="2"/>
      <c r="P1285" s="2"/>
      <c r="Q1285" s="2"/>
      <c r="R1285" s="2"/>
      <c r="S1285" s="2"/>
      <c r="T1285" s="2"/>
      <c r="U1285" s="2"/>
      <c r="V1285" s="2"/>
      <c r="W1285" s="2"/>
      <c r="X1285" s="2"/>
    </row>
    <row r="1286" spans="1:24" ht="15.75" customHeight="1" x14ac:dyDescent="0.25">
      <c r="A1286" s="7">
        <f t="shared" si="5"/>
        <v>1285</v>
      </c>
      <c r="B1286" s="10" t="s">
        <v>9</v>
      </c>
      <c r="C1286" s="9">
        <v>46019.690972222219</v>
      </c>
      <c r="D1286" s="3" t="s">
        <v>10</v>
      </c>
      <c r="E1286" s="5" t="s">
        <v>2624</v>
      </c>
      <c r="F1286" s="6" t="s">
        <v>2625</v>
      </c>
      <c r="G1286" s="10">
        <v>1</v>
      </c>
      <c r="H1286" s="10" t="s">
        <v>13</v>
      </c>
      <c r="I1286" s="7" t="s">
        <v>14</v>
      </c>
      <c r="J1286" s="2"/>
      <c r="K1286" s="2"/>
      <c r="L1286" s="2"/>
      <c r="M1286" s="2"/>
      <c r="N1286" s="2"/>
      <c r="O1286" s="2"/>
      <c r="P1286" s="2"/>
      <c r="Q1286" s="2"/>
      <c r="R1286" s="2"/>
      <c r="S1286" s="2"/>
      <c r="T1286" s="2"/>
      <c r="U1286" s="2"/>
      <c r="V1286" s="2"/>
      <c r="W1286" s="2"/>
      <c r="X1286" s="2"/>
    </row>
    <row r="1287" spans="1:24" ht="15.75" customHeight="1" x14ac:dyDescent="0.25">
      <c r="A1287" s="7">
        <f t="shared" si="5"/>
        <v>1286</v>
      </c>
      <c r="B1287" s="10" t="s">
        <v>9</v>
      </c>
      <c r="C1287" s="9">
        <v>46019.947916666664</v>
      </c>
      <c r="D1287" s="3" t="s">
        <v>15</v>
      </c>
      <c r="E1287" s="5" t="s">
        <v>2626</v>
      </c>
      <c r="F1287" s="6" t="s">
        <v>2627</v>
      </c>
      <c r="G1287" s="10">
        <v>1</v>
      </c>
      <c r="H1287" s="10" t="s">
        <v>2628</v>
      </c>
      <c r="I1287" s="7" t="s">
        <v>14</v>
      </c>
      <c r="J1287" s="2"/>
      <c r="K1287" s="2"/>
      <c r="L1287" s="2"/>
      <c r="M1287" s="2"/>
      <c r="N1287" s="2"/>
      <c r="O1287" s="2"/>
      <c r="P1287" s="2"/>
      <c r="Q1287" s="2"/>
      <c r="R1287" s="2"/>
      <c r="S1287" s="2"/>
      <c r="T1287" s="2"/>
      <c r="U1287" s="2"/>
      <c r="V1287" s="2"/>
      <c r="W1287" s="2"/>
      <c r="X1287" s="2"/>
    </row>
    <row r="1288" spans="1:24" ht="15.75" customHeight="1" x14ac:dyDescent="0.25">
      <c r="A1288" s="7">
        <f t="shared" si="5"/>
        <v>1287</v>
      </c>
      <c r="B1288" s="10" t="s">
        <v>9</v>
      </c>
      <c r="C1288" s="9">
        <v>46019.739583333336</v>
      </c>
      <c r="D1288" s="3" t="s">
        <v>15</v>
      </c>
      <c r="E1288" s="5" t="s">
        <v>2629</v>
      </c>
      <c r="F1288" s="6" t="s">
        <v>2630</v>
      </c>
      <c r="G1288" s="10">
        <v>1</v>
      </c>
      <c r="H1288" s="10" t="s">
        <v>2628</v>
      </c>
      <c r="I1288" s="7" t="s">
        <v>14</v>
      </c>
      <c r="J1288" s="2"/>
      <c r="K1288" s="2"/>
      <c r="L1288" s="2"/>
      <c r="M1288" s="2"/>
      <c r="N1288" s="2"/>
      <c r="O1288" s="2"/>
      <c r="P1288" s="2"/>
      <c r="Q1288" s="2"/>
      <c r="R1288" s="2"/>
      <c r="S1288" s="2"/>
      <c r="T1288" s="2"/>
      <c r="U1288" s="2"/>
      <c r="V1288" s="2"/>
      <c r="W1288" s="2"/>
      <c r="X1288" s="2"/>
    </row>
    <row r="1289" spans="1:24" ht="15.75" customHeight="1" x14ac:dyDescent="0.25">
      <c r="A1289" s="7">
        <f t="shared" si="5"/>
        <v>1288</v>
      </c>
      <c r="B1289" s="10" t="s">
        <v>9</v>
      </c>
      <c r="C1289" s="9">
        <v>46019.708333333336</v>
      </c>
      <c r="D1289" s="3" t="s">
        <v>15</v>
      </c>
      <c r="E1289" s="5" t="s">
        <v>2631</v>
      </c>
      <c r="F1289" s="6" t="s">
        <v>2632</v>
      </c>
      <c r="G1289" s="10">
        <v>1</v>
      </c>
      <c r="H1289" s="10" t="s">
        <v>2519</v>
      </c>
      <c r="I1289" s="7" t="s">
        <v>14</v>
      </c>
      <c r="J1289" s="2"/>
      <c r="K1289" s="2"/>
      <c r="L1289" s="2"/>
      <c r="M1289" s="2"/>
      <c r="N1289" s="2"/>
      <c r="O1289" s="2"/>
      <c r="P1289" s="2"/>
      <c r="Q1289" s="2"/>
      <c r="R1289" s="2"/>
      <c r="S1289" s="2"/>
      <c r="T1289" s="2"/>
      <c r="U1289" s="2"/>
      <c r="V1289" s="2"/>
      <c r="W1289" s="2"/>
      <c r="X1289" s="2"/>
    </row>
    <row r="1290" spans="1:24" ht="15.75" customHeight="1" x14ac:dyDescent="0.25">
      <c r="A1290" s="7">
        <f t="shared" si="5"/>
        <v>1289</v>
      </c>
      <c r="B1290" s="10" t="s">
        <v>9</v>
      </c>
      <c r="C1290" s="9">
        <v>46019.890972222223</v>
      </c>
      <c r="D1290" s="3" t="s">
        <v>99</v>
      </c>
      <c r="E1290" s="5" t="s">
        <v>2633</v>
      </c>
      <c r="F1290" s="6" t="s">
        <v>2634</v>
      </c>
      <c r="G1290" s="10">
        <v>1</v>
      </c>
      <c r="H1290" s="10" t="s">
        <v>13</v>
      </c>
      <c r="I1290" s="7" t="s">
        <v>14</v>
      </c>
      <c r="J1290" s="2"/>
      <c r="K1290" s="2"/>
      <c r="L1290" s="2"/>
      <c r="M1290" s="2"/>
      <c r="N1290" s="2"/>
      <c r="O1290" s="2"/>
      <c r="P1290" s="2"/>
      <c r="Q1290" s="2"/>
      <c r="R1290" s="2"/>
      <c r="S1290" s="2"/>
      <c r="T1290" s="2"/>
      <c r="U1290" s="2"/>
      <c r="V1290" s="2"/>
      <c r="W1290" s="2"/>
      <c r="X1290" s="2"/>
    </row>
    <row r="1291" spans="1:24" ht="15.75" customHeight="1" x14ac:dyDescent="0.25">
      <c r="A1291" s="7">
        <f t="shared" si="5"/>
        <v>1290</v>
      </c>
      <c r="B1291" s="10" t="s">
        <v>9</v>
      </c>
      <c r="C1291" s="9">
        <v>46019.859722222223</v>
      </c>
      <c r="D1291" s="3" t="s">
        <v>150</v>
      </c>
      <c r="E1291" s="5" t="s">
        <v>2635</v>
      </c>
      <c r="F1291" s="6" t="s">
        <v>2636</v>
      </c>
      <c r="G1291" s="10">
        <v>1</v>
      </c>
      <c r="H1291" s="10" t="s">
        <v>13</v>
      </c>
      <c r="I1291" s="7" t="s">
        <v>14</v>
      </c>
      <c r="J1291" s="2"/>
      <c r="K1291" s="2"/>
      <c r="L1291" s="2"/>
      <c r="M1291" s="2"/>
      <c r="N1291" s="2"/>
      <c r="O1291" s="2"/>
      <c r="P1291" s="2"/>
      <c r="Q1291" s="2"/>
      <c r="R1291" s="2"/>
      <c r="S1291" s="2"/>
      <c r="T1291" s="2"/>
      <c r="U1291" s="2"/>
      <c r="V1291" s="2"/>
      <c r="W1291" s="2"/>
      <c r="X1291" s="2"/>
    </row>
    <row r="1292" spans="1:24" ht="15.75" customHeight="1" x14ac:dyDescent="0.25">
      <c r="A1292" s="7">
        <f t="shared" si="5"/>
        <v>1291</v>
      </c>
      <c r="B1292" s="10" t="s">
        <v>9</v>
      </c>
      <c r="C1292" s="9">
        <v>46018.763888888891</v>
      </c>
      <c r="D1292" s="3" t="s">
        <v>150</v>
      </c>
      <c r="E1292" s="5" t="s">
        <v>2637</v>
      </c>
      <c r="F1292" s="6" t="s">
        <v>2638</v>
      </c>
      <c r="G1292" s="10">
        <v>1</v>
      </c>
      <c r="H1292" s="10" t="s">
        <v>13</v>
      </c>
      <c r="I1292" s="7" t="s">
        <v>14</v>
      </c>
      <c r="J1292" s="2"/>
      <c r="K1292" s="2"/>
      <c r="L1292" s="2"/>
      <c r="M1292" s="2"/>
      <c r="N1292" s="2"/>
      <c r="O1292" s="2"/>
      <c r="P1292" s="2"/>
      <c r="Q1292" s="2"/>
      <c r="R1292" s="2"/>
      <c r="S1292" s="2"/>
      <c r="T1292" s="2"/>
      <c r="U1292" s="2"/>
      <c r="V1292" s="2"/>
      <c r="W1292" s="2"/>
      <c r="X1292" s="2"/>
    </row>
    <row r="1293" spans="1:24" ht="15.75" customHeight="1" x14ac:dyDescent="0.25">
      <c r="A1293" s="7">
        <f t="shared" si="5"/>
        <v>1292</v>
      </c>
      <c r="B1293" s="10" t="s">
        <v>9</v>
      </c>
      <c r="C1293" s="9">
        <v>46018.830555555556</v>
      </c>
      <c r="D1293" s="3" t="s">
        <v>25</v>
      </c>
      <c r="E1293" s="5" t="s">
        <v>2639</v>
      </c>
      <c r="F1293" s="6" t="s">
        <v>2640</v>
      </c>
      <c r="G1293" s="10">
        <v>1</v>
      </c>
      <c r="H1293" s="10" t="s">
        <v>13</v>
      </c>
      <c r="I1293" s="7" t="s">
        <v>14</v>
      </c>
      <c r="J1293" s="2"/>
      <c r="K1293" s="2"/>
      <c r="L1293" s="2"/>
      <c r="M1293" s="2"/>
      <c r="N1293" s="2"/>
      <c r="O1293" s="2"/>
      <c r="P1293" s="2"/>
      <c r="Q1293" s="2"/>
      <c r="R1293" s="2"/>
      <c r="S1293" s="2"/>
      <c r="T1293" s="2"/>
      <c r="U1293" s="2"/>
      <c r="V1293" s="2"/>
      <c r="W1293" s="2"/>
      <c r="X1293" s="2"/>
    </row>
    <row r="1294" spans="1:24" ht="15.75" customHeight="1" x14ac:dyDescent="0.25">
      <c r="A1294" s="7">
        <f t="shared" si="5"/>
        <v>1293</v>
      </c>
      <c r="B1294" s="10" t="s">
        <v>9</v>
      </c>
      <c r="C1294" s="9">
        <v>46018.8125</v>
      </c>
      <c r="D1294" s="3" t="s">
        <v>15</v>
      </c>
      <c r="E1294" s="5" t="s">
        <v>2641</v>
      </c>
      <c r="F1294" s="6" t="s">
        <v>2642</v>
      </c>
      <c r="G1294" s="10">
        <v>1</v>
      </c>
      <c r="H1294" s="10" t="s">
        <v>13</v>
      </c>
      <c r="I1294" s="7" t="s">
        <v>14</v>
      </c>
      <c r="J1294" s="2"/>
      <c r="K1294" s="2"/>
      <c r="L1294" s="2"/>
      <c r="M1294" s="2"/>
      <c r="N1294" s="2"/>
      <c r="O1294" s="2"/>
      <c r="P1294" s="2"/>
      <c r="Q1294" s="2"/>
      <c r="R1294" s="2"/>
      <c r="S1294" s="2"/>
      <c r="T1294" s="2"/>
      <c r="U1294" s="2"/>
      <c r="V1294" s="2"/>
      <c r="W1294" s="2"/>
      <c r="X1294" s="2"/>
    </row>
    <row r="1295" spans="1:24" ht="15.75" customHeight="1" x14ac:dyDescent="0.25">
      <c r="A1295" s="7">
        <f t="shared" si="5"/>
        <v>1294</v>
      </c>
      <c r="B1295" s="10" t="s">
        <v>9</v>
      </c>
      <c r="C1295" s="9">
        <v>46018.987500000003</v>
      </c>
      <c r="D1295" s="3" t="s">
        <v>10</v>
      </c>
      <c r="E1295" s="5" t="s">
        <v>2643</v>
      </c>
      <c r="F1295" s="6" t="s">
        <v>2644</v>
      </c>
      <c r="G1295" s="10">
        <v>1</v>
      </c>
      <c r="H1295" s="10" t="s">
        <v>13</v>
      </c>
      <c r="I1295" s="7" t="s">
        <v>14</v>
      </c>
      <c r="J1295" s="2"/>
      <c r="K1295" s="2"/>
      <c r="L1295" s="2"/>
      <c r="M1295" s="2"/>
      <c r="N1295" s="2"/>
      <c r="O1295" s="2"/>
      <c r="P1295" s="2"/>
      <c r="Q1295" s="2"/>
      <c r="R1295" s="2"/>
      <c r="S1295" s="2"/>
      <c r="T1295" s="2"/>
      <c r="U1295" s="2"/>
      <c r="V1295" s="2"/>
      <c r="W1295" s="2"/>
      <c r="X1295" s="2"/>
    </row>
    <row r="1296" spans="1:24" ht="15.75" customHeight="1" x14ac:dyDescent="0.25">
      <c r="A1296" s="7">
        <f t="shared" si="5"/>
        <v>1295</v>
      </c>
      <c r="B1296" s="10" t="s">
        <v>9</v>
      </c>
      <c r="C1296" s="9">
        <v>46018.644444444442</v>
      </c>
      <c r="D1296" s="3" t="s">
        <v>10</v>
      </c>
      <c r="E1296" s="5" t="s">
        <v>2645</v>
      </c>
      <c r="F1296" s="6" t="s">
        <v>2646</v>
      </c>
      <c r="G1296" s="10">
        <v>1</v>
      </c>
      <c r="H1296" s="10" t="s">
        <v>13</v>
      </c>
      <c r="I1296" s="7" t="s">
        <v>14</v>
      </c>
      <c r="J1296" s="2"/>
      <c r="K1296" s="2"/>
      <c r="L1296" s="2"/>
      <c r="M1296" s="2"/>
      <c r="N1296" s="2"/>
      <c r="O1296" s="2"/>
      <c r="P1296" s="2"/>
      <c r="Q1296" s="2"/>
      <c r="R1296" s="2"/>
      <c r="S1296" s="2"/>
      <c r="T1296" s="2"/>
      <c r="U1296" s="2"/>
      <c r="V1296" s="2"/>
      <c r="W1296" s="2"/>
      <c r="X1296" s="2"/>
    </row>
    <row r="1297" spans="1:24" ht="15.75" customHeight="1" x14ac:dyDescent="0.25">
      <c r="A1297" s="7">
        <f t="shared" si="5"/>
        <v>1296</v>
      </c>
      <c r="B1297" s="10" t="s">
        <v>9</v>
      </c>
      <c r="C1297" s="9">
        <v>46018.375</v>
      </c>
      <c r="D1297" s="3" t="s">
        <v>10</v>
      </c>
      <c r="E1297" s="5" t="s">
        <v>2647</v>
      </c>
      <c r="F1297" s="6" t="s">
        <v>2648</v>
      </c>
      <c r="G1297" s="10">
        <v>1</v>
      </c>
      <c r="H1297" s="10" t="s">
        <v>342</v>
      </c>
      <c r="I1297" s="7" t="s">
        <v>14</v>
      </c>
      <c r="J1297" s="2"/>
      <c r="K1297" s="2"/>
      <c r="L1297" s="2"/>
      <c r="M1297" s="2"/>
      <c r="N1297" s="2"/>
      <c r="O1297" s="2"/>
      <c r="P1297" s="2"/>
      <c r="Q1297" s="2"/>
      <c r="R1297" s="2"/>
      <c r="S1297" s="2"/>
      <c r="T1297" s="2"/>
      <c r="U1297" s="2"/>
      <c r="V1297" s="2"/>
      <c r="W1297" s="2"/>
      <c r="X1297" s="2"/>
    </row>
    <row r="1298" spans="1:24" ht="15.75" customHeight="1" x14ac:dyDescent="0.25">
      <c r="A1298" s="7">
        <f t="shared" si="5"/>
        <v>1297</v>
      </c>
      <c r="B1298" s="10" t="s">
        <v>9</v>
      </c>
      <c r="C1298" s="9">
        <v>46018.89166666667</v>
      </c>
      <c r="D1298" s="3" t="s">
        <v>37</v>
      </c>
      <c r="E1298" s="5" t="s">
        <v>2649</v>
      </c>
      <c r="F1298" s="6" t="s">
        <v>2650</v>
      </c>
      <c r="G1298" s="10">
        <v>1</v>
      </c>
      <c r="H1298" s="10" t="s">
        <v>13</v>
      </c>
      <c r="I1298" s="7" t="s">
        <v>14</v>
      </c>
      <c r="J1298" s="2"/>
      <c r="K1298" s="2"/>
      <c r="L1298" s="2"/>
      <c r="M1298" s="2"/>
      <c r="N1298" s="2"/>
      <c r="O1298" s="2"/>
      <c r="P1298" s="2"/>
      <c r="Q1298" s="2"/>
      <c r="R1298" s="2"/>
      <c r="S1298" s="2"/>
      <c r="T1298" s="2"/>
      <c r="U1298" s="2"/>
      <c r="V1298" s="2"/>
      <c r="W1298" s="2"/>
      <c r="X1298" s="2"/>
    </row>
    <row r="1299" spans="1:24" ht="15.75" customHeight="1" x14ac:dyDescent="0.25">
      <c r="A1299" s="7">
        <f t="shared" si="5"/>
        <v>1298</v>
      </c>
      <c r="B1299" s="10" t="s">
        <v>9</v>
      </c>
      <c r="C1299" s="9">
        <v>46018.493055555555</v>
      </c>
      <c r="D1299" s="3" t="s">
        <v>1220</v>
      </c>
      <c r="E1299" s="5" t="s">
        <v>2651</v>
      </c>
      <c r="F1299" s="6" t="s">
        <v>2652</v>
      </c>
      <c r="G1299" s="10">
        <v>1</v>
      </c>
      <c r="H1299" s="10" t="s">
        <v>13</v>
      </c>
      <c r="I1299" s="7" t="s">
        <v>14</v>
      </c>
      <c r="J1299" s="2"/>
      <c r="K1299" s="2"/>
      <c r="L1299" s="2"/>
      <c r="M1299" s="2"/>
      <c r="N1299" s="2"/>
      <c r="O1299" s="2"/>
      <c r="P1299" s="2"/>
      <c r="Q1299" s="2"/>
      <c r="R1299" s="2"/>
      <c r="S1299" s="2"/>
      <c r="T1299" s="2"/>
      <c r="U1299" s="2"/>
      <c r="V1299" s="2"/>
      <c r="W1299" s="2"/>
      <c r="X1299" s="2"/>
    </row>
    <row r="1300" spans="1:24" ht="15.75" customHeight="1" x14ac:dyDescent="0.25">
      <c r="A1300" s="7">
        <f t="shared" si="5"/>
        <v>1299</v>
      </c>
      <c r="B1300" s="10" t="s">
        <v>9</v>
      </c>
      <c r="C1300" s="9">
        <v>46018.50277777778</v>
      </c>
      <c r="D1300" s="3" t="s">
        <v>21</v>
      </c>
      <c r="E1300" s="5" t="s">
        <v>2653</v>
      </c>
      <c r="F1300" s="6" t="s">
        <v>2654</v>
      </c>
      <c r="G1300" s="10">
        <v>1</v>
      </c>
      <c r="H1300" s="10" t="s">
        <v>13</v>
      </c>
      <c r="I1300" s="7" t="s">
        <v>14</v>
      </c>
      <c r="J1300" s="2"/>
      <c r="K1300" s="2"/>
      <c r="L1300" s="2"/>
      <c r="M1300" s="2"/>
      <c r="N1300" s="2"/>
      <c r="O1300" s="2"/>
      <c r="P1300" s="2"/>
      <c r="Q1300" s="2"/>
      <c r="R1300" s="2"/>
      <c r="S1300" s="2"/>
      <c r="T1300" s="2"/>
      <c r="U1300" s="2"/>
      <c r="V1300" s="2"/>
      <c r="W1300" s="2"/>
      <c r="X1300" s="2"/>
    </row>
    <row r="1301" spans="1:24" ht="15.75" customHeight="1" x14ac:dyDescent="0.25">
      <c r="A1301" s="7">
        <f t="shared" si="5"/>
        <v>1300</v>
      </c>
      <c r="B1301" s="10" t="s">
        <v>9</v>
      </c>
      <c r="C1301" s="9">
        <v>46018.882638888892</v>
      </c>
      <c r="D1301" s="3" t="s">
        <v>21</v>
      </c>
      <c r="E1301" s="5" t="s">
        <v>2655</v>
      </c>
      <c r="F1301" s="6" t="s">
        <v>2656</v>
      </c>
      <c r="G1301" s="10">
        <v>1</v>
      </c>
      <c r="H1301" s="10" t="s">
        <v>13</v>
      </c>
      <c r="I1301" s="7" t="s">
        <v>14</v>
      </c>
      <c r="J1301" s="2"/>
      <c r="K1301" s="2"/>
      <c r="L1301" s="2"/>
      <c r="M1301" s="2"/>
      <c r="N1301" s="2"/>
      <c r="O1301" s="2"/>
      <c r="P1301" s="2"/>
      <c r="Q1301" s="2"/>
      <c r="R1301" s="2"/>
      <c r="S1301" s="2"/>
      <c r="T1301" s="2"/>
      <c r="U1301" s="2"/>
      <c r="V1301" s="2"/>
      <c r="W1301" s="2"/>
      <c r="X1301" s="2"/>
    </row>
    <row r="1302" spans="1:24" ht="15.75" customHeight="1" x14ac:dyDescent="0.25">
      <c r="A1302" s="7">
        <f t="shared" si="5"/>
        <v>1301</v>
      </c>
      <c r="B1302" s="10" t="s">
        <v>9</v>
      </c>
      <c r="C1302" s="9">
        <v>46018.461805555555</v>
      </c>
      <c r="D1302" s="3" t="s">
        <v>21</v>
      </c>
      <c r="E1302" s="5" t="s">
        <v>2657</v>
      </c>
      <c r="F1302" s="6" t="s">
        <v>2658</v>
      </c>
      <c r="G1302" s="10">
        <v>1</v>
      </c>
      <c r="H1302" s="10" t="s">
        <v>13</v>
      </c>
      <c r="I1302" s="7" t="s">
        <v>14</v>
      </c>
      <c r="J1302" s="2"/>
      <c r="K1302" s="2"/>
      <c r="L1302" s="2"/>
      <c r="M1302" s="2"/>
      <c r="N1302" s="2"/>
      <c r="O1302" s="2"/>
      <c r="P1302" s="2"/>
      <c r="Q1302" s="2"/>
      <c r="R1302" s="2"/>
      <c r="S1302" s="2"/>
      <c r="T1302" s="2"/>
      <c r="U1302" s="2"/>
      <c r="V1302" s="2"/>
      <c r="W1302" s="2"/>
      <c r="X1302" s="2"/>
    </row>
    <row r="1303" spans="1:24" ht="15.75" customHeight="1" x14ac:dyDescent="0.25">
      <c r="A1303" s="7">
        <f t="shared" si="5"/>
        <v>1302</v>
      </c>
      <c r="B1303" s="10" t="s">
        <v>9</v>
      </c>
      <c r="C1303" s="9">
        <v>46018.747916666667</v>
      </c>
      <c r="D1303" s="3" t="s">
        <v>21</v>
      </c>
      <c r="E1303" s="5" t="s">
        <v>2659</v>
      </c>
      <c r="F1303" s="6" t="s">
        <v>2660</v>
      </c>
      <c r="G1303" s="10">
        <v>1</v>
      </c>
      <c r="H1303" s="10" t="s">
        <v>13</v>
      </c>
      <c r="I1303" s="7" t="s">
        <v>14</v>
      </c>
      <c r="J1303" s="2"/>
      <c r="K1303" s="2"/>
      <c r="L1303" s="2"/>
      <c r="M1303" s="2"/>
      <c r="N1303" s="2"/>
      <c r="O1303" s="2"/>
      <c r="P1303" s="2"/>
      <c r="Q1303" s="2"/>
      <c r="R1303" s="2"/>
      <c r="S1303" s="2"/>
      <c r="T1303" s="2"/>
      <c r="U1303" s="2"/>
      <c r="V1303" s="2"/>
      <c r="W1303" s="2"/>
      <c r="X1303" s="2"/>
    </row>
    <row r="1304" spans="1:24" ht="15.75" customHeight="1" x14ac:dyDescent="0.25">
      <c r="A1304" s="7">
        <f t="shared" si="5"/>
        <v>1303</v>
      </c>
      <c r="B1304" s="10" t="s">
        <v>9</v>
      </c>
      <c r="C1304" s="9">
        <v>46018.665277777778</v>
      </c>
      <c r="D1304" s="3" t="s">
        <v>21</v>
      </c>
      <c r="E1304" s="5" t="s">
        <v>2661</v>
      </c>
      <c r="F1304" s="6" t="s">
        <v>2662</v>
      </c>
      <c r="G1304" s="10">
        <v>1</v>
      </c>
      <c r="H1304" s="10" t="s">
        <v>13</v>
      </c>
      <c r="I1304" s="7" t="s">
        <v>14</v>
      </c>
      <c r="J1304" s="2"/>
      <c r="K1304" s="2"/>
      <c r="L1304" s="2"/>
      <c r="M1304" s="2"/>
      <c r="N1304" s="2"/>
      <c r="O1304" s="2"/>
      <c r="P1304" s="2"/>
      <c r="Q1304" s="2"/>
      <c r="R1304" s="2"/>
      <c r="S1304" s="2"/>
      <c r="T1304" s="2"/>
      <c r="U1304" s="2"/>
      <c r="V1304" s="2"/>
      <c r="W1304" s="2"/>
      <c r="X1304" s="2"/>
    </row>
    <row r="1305" spans="1:24" ht="15.75" customHeight="1" x14ac:dyDescent="0.25">
      <c r="A1305" s="7">
        <f t="shared" si="5"/>
        <v>1304</v>
      </c>
      <c r="B1305" s="10" t="s">
        <v>9</v>
      </c>
      <c r="C1305" s="9">
        <v>46018.926388888889</v>
      </c>
      <c r="D1305" s="3" t="s">
        <v>88</v>
      </c>
      <c r="E1305" s="5" t="s">
        <v>2663</v>
      </c>
      <c r="F1305" s="6" t="s">
        <v>2664</v>
      </c>
      <c r="G1305" s="10">
        <v>1</v>
      </c>
      <c r="H1305" s="10" t="s">
        <v>13</v>
      </c>
      <c r="I1305" s="7" t="s">
        <v>14</v>
      </c>
      <c r="J1305" s="2"/>
      <c r="K1305" s="2"/>
      <c r="L1305" s="2"/>
      <c r="M1305" s="2"/>
      <c r="N1305" s="2"/>
      <c r="O1305" s="2"/>
      <c r="P1305" s="2"/>
      <c r="Q1305" s="2"/>
      <c r="R1305" s="2"/>
      <c r="S1305" s="2"/>
      <c r="T1305" s="2"/>
      <c r="U1305" s="2"/>
      <c r="V1305" s="2"/>
      <c r="W1305" s="2"/>
      <c r="X1305" s="2"/>
    </row>
    <row r="1306" spans="1:24" ht="15.75" customHeight="1" x14ac:dyDescent="0.25">
      <c r="A1306" s="7">
        <f t="shared" si="5"/>
        <v>1305</v>
      </c>
      <c r="B1306" s="10" t="s">
        <v>9</v>
      </c>
      <c r="C1306" s="9">
        <v>46018.989583333336</v>
      </c>
      <c r="D1306" s="3" t="s">
        <v>2487</v>
      </c>
      <c r="E1306" s="5" t="s">
        <v>2665</v>
      </c>
      <c r="F1306" s="6" t="s">
        <v>2666</v>
      </c>
      <c r="G1306" s="10">
        <v>1</v>
      </c>
      <c r="H1306" s="10" t="s">
        <v>13</v>
      </c>
      <c r="I1306" s="7" t="s">
        <v>14</v>
      </c>
      <c r="J1306" s="2"/>
      <c r="K1306" s="2"/>
      <c r="L1306" s="2"/>
      <c r="M1306" s="2"/>
      <c r="N1306" s="2"/>
      <c r="O1306" s="2"/>
      <c r="P1306" s="2"/>
      <c r="Q1306" s="2"/>
      <c r="R1306" s="2"/>
      <c r="S1306" s="2"/>
      <c r="T1306" s="2"/>
      <c r="U1306" s="2"/>
      <c r="V1306" s="2"/>
      <c r="W1306" s="2"/>
      <c r="X1306" s="2"/>
    </row>
    <row r="1307" spans="1:24" ht="15.75" customHeight="1" x14ac:dyDescent="0.25">
      <c r="A1307" s="7">
        <f t="shared" si="5"/>
        <v>1306</v>
      </c>
      <c r="B1307" s="10" t="s">
        <v>9</v>
      </c>
      <c r="C1307" s="9">
        <v>46017.926388888889</v>
      </c>
      <c r="D1307" s="3" t="s">
        <v>2487</v>
      </c>
      <c r="E1307" s="5" t="s">
        <v>2667</v>
      </c>
      <c r="F1307" s="6" t="s">
        <v>2668</v>
      </c>
      <c r="G1307" s="10">
        <v>1</v>
      </c>
      <c r="H1307" s="10" t="s">
        <v>13</v>
      </c>
      <c r="I1307" s="7" t="s">
        <v>14</v>
      </c>
      <c r="J1307" s="2"/>
      <c r="K1307" s="2"/>
      <c r="L1307" s="2"/>
      <c r="M1307" s="2"/>
      <c r="N1307" s="2"/>
      <c r="O1307" s="2"/>
      <c r="P1307" s="2"/>
      <c r="Q1307" s="2"/>
      <c r="R1307" s="2"/>
      <c r="S1307" s="2"/>
      <c r="T1307" s="2"/>
      <c r="U1307" s="2"/>
      <c r="V1307" s="2"/>
      <c r="W1307" s="2"/>
      <c r="X1307" s="2"/>
    </row>
    <row r="1308" spans="1:24" ht="15.75" customHeight="1" x14ac:dyDescent="0.25">
      <c r="A1308" s="7">
        <f t="shared" si="5"/>
        <v>1307</v>
      </c>
      <c r="B1308" s="10" t="s">
        <v>9</v>
      </c>
      <c r="C1308" s="9">
        <v>46017.741666666669</v>
      </c>
      <c r="D1308" s="3" t="s">
        <v>2487</v>
      </c>
      <c r="E1308" s="5" t="s">
        <v>2669</v>
      </c>
      <c r="F1308" s="6" t="s">
        <v>2670</v>
      </c>
      <c r="G1308" s="10">
        <v>1</v>
      </c>
      <c r="H1308" s="10" t="s">
        <v>13</v>
      </c>
      <c r="I1308" s="7" t="s">
        <v>14</v>
      </c>
      <c r="J1308" s="2"/>
      <c r="K1308" s="2"/>
      <c r="L1308" s="2"/>
      <c r="M1308" s="2"/>
      <c r="N1308" s="2"/>
      <c r="O1308" s="2"/>
      <c r="P1308" s="2"/>
      <c r="Q1308" s="2"/>
      <c r="R1308" s="2"/>
      <c r="S1308" s="2"/>
      <c r="T1308" s="2"/>
      <c r="U1308" s="2"/>
      <c r="V1308" s="2"/>
      <c r="W1308" s="2"/>
      <c r="X1308" s="2"/>
    </row>
    <row r="1309" spans="1:24" ht="15.75" customHeight="1" x14ac:dyDescent="0.25">
      <c r="A1309" s="7">
        <f t="shared" si="5"/>
        <v>1308</v>
      </c>
      <c r="B1309" s="10" t="s">
        <v>9</v>
      </c>
      <c r="C1309" s="9">
        <v>46017.737500000003</v>
      </c>
      <c r="D1309" s="3" t="s">
        <v>21</v>
      </c>
      <c r="E1309" s="5" t="s">
        <v>2671</v>
      </c>
      <c r="F1309" s="6" t="s">
        <v>2672</v>
      </c>
      <c r="G1309" s="10">
        <v>1</v>
      </c>
      <c r="H1309" s="10" t="s">
        <v>13</v>
      </c>
      <c r="I1309" s="7" t="s">
        <v>14</v>
      </c>
      <c r="J1309" s="2"/>
      <c r="K1309" s="2"/>
      <c r="L1309" s="2"/>
      <c r="M1309" s="2"/>
      <c r="N1309" s="2"/>
      <c r="O1309" s="2"/>
      <c r="P1309" s="2"/>
      <c r="Q1309" s="2"/>
      <c r="R1309" s="2"/>
      <c r="S1309" s="2"/>
      <c r="T1309" s="2"/>
      <c r="U1309" s="2"/>
      <c r="V1309" s="2"/>
      <c r="W1309" s="2"/>
      <c r="X1309" s="2"/>
    </row>
    <row r="1310" spans="1:24" ht="15.75" customHeight="1" x14ac:dyDescent="0.25">
      <c r="A1310" s="7">
        <f t="shared" si="5"/>
        <v>1309</v>
      </c>
      <c r="B1310" s="10" t="s">
        <v>9</v>
      </c>
      <c r="C1310" s="9">
        <v>46017.725694444445</v>
      </c>
      <c r="D1310" s="3" t="s">
        <v>37</v>
      </c>
      <c r="E1310" s="5" t="s">
        <v>2673</v>
      </c>
      <c r="F1310" s="6" t="s">
        <v>2674</v>
      </c>
      <c r="G1310" s="10">
        <v>1</v>
      </c>
      <c r="H1310" s="10" t="s">
        <v>13</v>
      </c>
      <c r="I1310" s="7" t="s">
        <v>14</v>
      </c>
      <c r="J1310" s="2"/>
      <c r="K1310" s="2"/>
      <c r="L1310" s="2"/>
      <c r="M1310" s="2"/>
      <c r="N1310" s="2"/>
      <c r="O1310" s="2"/>
      <c r="P1310" s="2"/>
      <c r="Q1310" s="2"/>
      <c r="R1310" s="2"/>
      <c r="S1310" s="2"/>
      <c r="T1310" s="2"/>
      <c r="U1310" s="2"/>
      <c r="V1310" s="2"/>
      <c r="W1310" s="2"/>
      <c r="X1310" s="2"/>
    </row>
    <row r="1311" spans="1:24" ht="15.75" customHeight="1" x14ac:dyDescent="0.25">
      <c r="A1311" s="7">
        <f t="shared" si="5"/>
        <v>1310</v>
      </c>
      <c r="B1311" s="10" t="s">
        <v>9</v>
      </c>
      <c r="C1311" s="9">
        <v>46017.875</v>
      </c>
      <c r="D1311" s="3" t="s">
        <v>88</v>
      </c>
      <c r="E1311" s="5" t="s">
        <v>2675</v>
      </c>
      <c r="F1311" s="6" t="s">
        <v>2676</v>
      </c>
      <c r="G1311" s="10">
        <v>1</v>
      </c>
      <c r="H1311" s="10" t="s">
        <v>2677</v>
      </c>
      <c r="I1311" s="7" t="s">
        <v>14</v>
      </c>
      <c r="J1311" s="2"/>
      <c r="K1311" s="2"/>
      <c r="L1311" s="2"/>
      <c r="M1311" s="2"/>
      <c r="N1311" s="2"/>
      <c r="O1311" s="2"/>
      <c r="P1311" s="2"/>
      <c r="Q1311" s="2"/>
      <c r="R1311" s="2"/>
      <c r="S1311" s="2"/>
      <c r="T1311" s="2"/>
      <c r="U1311" s="2"/>
      <c r="V1311" s="2"/>
      <c r="W1311" s="2"/>
      <c r="X1311" s="2"/>
    </row>
    <row r="1312" spans="1:24" ht="15.75" customHeight="1" x14ac:dyDescent="0.25">
      <c r="A1312" s="7">
        <f t="shared" si="5"/>
        <v>1311</v>
      </c>
      <c r="B1312" s="10" t="s">
        <v>9</v>
      </c>
      <c r="C1312" s="9">
        <v>46017.94027777778</v>
      </c>
      <c r="D1312" s="3" t="s">
        <v>88</v>
      </c>
      <c r="E1312" s="5" t="s">
        <v>2678</v>
      </c>
      <c r="F1312" s="6" t="s">
        <v>2679</v>
      </c>
      <c r="G1312" s="10">
        <v>1</v>
      </c>
      <c r="H1312" s="10" t="s">
        <v>2677</v>
      </c>
      <c r="I1312" s="7" t="s">
        <v>14</v>
      </c>
      <c r="J1312" s="2"/>
      <c r="K1312" s="2"/>
      <c r="L1312" s="2"/>
      <c r="M1312" s="2"/>
      <c r="N1312" s="2"/>
      <c r="O1312" s="2"/>
      <c r="P1312" s="2"/>
      <c r="Q1312" s="2"/>
      <c r="R1312" s="2"/>
      <c r="S1312" s="2"/>
      <c r="T1312" s="2"/>
      <c r="U1312" s="2"/>
      <c r="V1312" s="2"/>
      <c r="W1312" s="2"/>
      <c r="X1312" s="2"/>
    </row>
    <row r="1313" spans="1:24" ht="15.75" customHeight="1" x14ac:dyDescent="0.25">
      <c r="A1313" s="7">
        <f t="shared" si="5"/>
        <v>1312</v>
      </c>
      <c r="B1313" s="10" t="s">
        <v>9</v>
      </c>
      <c r="C1313" s="9">
        <v>46017.905555555553</v>
      </c>
      <c r="D1313" s="3" t="s">
        <v>88</v>
      </c>
      <c r="E1313" s="5" t="s">
        <v>2680</v>
      </c>
      <c r="F1313" s="6" t="s">
        <v>2681</v>
      </c>
      <c r="G1313" s="10">
        <v>1</v>
      </c>
      <c r="H1313" s="10" t="s">
        <v>13</v>
      </c>
      <c r="I1313" s="7" t="s">
        <v>14</v>
      </c>
      <c r="J1313" s="2"/>
      <c r="K1313" s="2"/>
      <c r="L1313" s="2"/>
      <c r="M1313" s="2"/>
      <c r="N1313" s="2"/>
      <c r="O1313" s="2"/>
      <c r="P1313" s="2"/>
      <c r="Q1313" s="2"/>
      <c r="R1313" s="2"/>
      <c r="S1313" s="2"/>
      <c r="T1313" s="2"/>
      <c r="U1313" s="2"/>
      <c r="V1313" s="2"/>
      <c r="W1313" s="2"/>
      <c r="X1313" s="2"/>
    </row>
    <row r="1314" spans="1:24" ht="15.75" customHeight="1" x14ac:dyDescent="0.25">
      <c r="A1314" s="7">
        <f t="shared" si="5"/>
        <v>1313</v>
      </c>
      <c r="B1314" s="10" t="s">
        <v>9</v>
      </c>
      <c r="C1314" s="9">
        <v>46017.867361111108</v>
      </c>
      <c r="D1314" s="3" t="s">
        <v>88</v>
      </c>
      <c r="E1314" s="5" t="s">
        <v>2682</v>
      </c>
      <c r="F1314" s="6" t="s">
        <v>2683</v>
      </c>
      <c r="G1314" s="10">
        <v>1</v>
      </c>
      <c r="H1314" s="10" t="s">
        <v>292</v>
      </c>
      <c r="I1314" s="7" t="s">
        <v>14</v>
      </c>
      <c r="J1314" s="2"/>
      <c r="K1314" s="2"/>
      <c r="L1314" s="2"/>
      <c r="M1314" s="2"/>
      <c r="N1314" s="2"/>
      <c r="O1314" s="2"/>
      <c r="P1314" s="2"/>
      <c r="Q1314" s="2"/>
      <c r="R1314" s="2"/>
      <c r="S1314" s="2"/>
      <c r="T1314" s="2"/>
      <c r="U1314" s="2"/>
      <c r="V1314" s="2"/>
      <c r="W1314" s="2"/>
      <c r="X1314" s="2"/>
    </row>
    <row r="1315" spans="1:24" ht="15.75" customHeight="1" x14ac:dyDescent="0.25">
      <c r="A1315" s="7">
        <f t="shared" si="5"/>
        <v>1314</v>
      </c>
      <c r="B1315" s="10" t="s">
        <v>9</v>
      </c>
      <c r="C1315" s="9">
        <v>46017.896527777775</v>
      </c>
      <c r="D1315" s="3" t="s">
        <v>88</v>
      </c>
      <c r="E1315" s="5" t="s">
        <v>2684</v>
      </c>
      <c r="F1315" s="6" t="s">
        <v>2685</v>
      </c>
      <c r="G1315" s="10">
        <v>1</v>
      </c>
      <c r="H1315" s="10" t="s">
        <v>2677</v>
      </c>
      <c r="I1315" s="7" t="s">
        <v>14</v>
      </c>
      <c r="J1315" s="2"/>
      <c r="K1315" s="2"/>
      <c r="L1315" s="2"/>
      <c r="M1315" s="2"/>
      <c r="N1315" s="2"/>
      <c r="O1315" s="2"/>
      <c r="P1315" s="2"/>
      <c r="Q1315" s="2"/>
      <c r="R1315" s="2"/>
      <c r="S1315" s="2"/>
      <c r="T1315" s="2"/>
      <c r="U1315" s="2"/>
      <c r="V1315" s="2"/>
      <c r="W1315" s="2"/>
      <c r="X1315" s="2"/>
    </row>
    <row r="1316" spans="1:24" ht="15.75" customHeight="1" x14ac:dyDescent="0.25">
      <c r="A1316" s="7">
        <f t="shared" si="5"/>
        <v>1315</v>
      </c>
      <c r="B1316" s="10" t="s">
        <v>9</v>
      </c>
      <c r="C1316" s="9">
        <v>46017.701388888891</v>
      </c>
      <c r="D1316" s="3" t="s">
        <v>88</v>
      </c>
      <c r="E1316" s="5" t="s">
        <v>2686</v>
      </c>
      <c r="F1316" s="6" t="s">
        <v>2687</v>
      </c>
      <c r="G1316" s="10">
        <v>1</v>
      </c>
      <c r="H1316" s="10" t="s">
        <v>646</v>
      </c>
      <c r="I1316" s="7" t="s">
        <v>14</v>
      </c>
      <c r="J1316" s="2"/>
      <c r="K1316" s="2"/>
      <c r="L1316" s="2"/>
      <c r="M1316" s="2"/>
      <c r="N1316" s="2"/>
      <c r="O1316" s="2"/>
      <c r="P1316" s="2"/>
      <c r="Q1316" s="2"/>
      <c r="R1316" s="2"/>
      <c r="S1316" s="2"/>
      <c r="T1316" s="2"/>
      <c r="U1316" s="2"/>
      <c r="V1316" s="2"/>
      <c r="W1316" s="2"/>
      <c r="X1316" s="2"/>
    </row>
    <row r="1317" spans="1:24" ht="15.75" customHeight="1" x14ac:dyDescent="0.25">
      <c r="A1317" s="7">
        <f t="shared" si="5"/>
        <v>1316</v>
      </c>
      <c r="B1317" s="10" t="s">
        <v>9</v>
      </c>
      <c r="C1317" s="9">
        <v>46017.690972222219</v>
      </c>
      <c r="D1317" s="3" t="s">
        <v>88</v>
      </c>
      <c r="E1317" s="5" t="s">
        <v>2688</v>
      </c>
      <c r="F1317" s="6" t="s">
        <v>2689</v>
      </c>
      <c r="G1317" s="10">
        <v>1</v>
      </c>
      <c r="H1317" s="10" t="s">
        <v>646</v>
      </c>
      <c r="I1317" s="7" t="s">
        <v>14</v>
      </c>
      <c r="J1317" s="2"/>
      <c r="K1317" s="2"/>
      <c r="L1317" s="2"/>
      <c r="M1317" s="2"/>
      <c r="N1317" s="2"/>
      <c r="O1317" s="2"/>
      <c r="P1317" s="2"/>
      <c r="Q1317" s="2"/>
      <c r="R1317" s="2"/>
      <c r="S1317" s="2"/>
      <c r="T1317" s="2"/>
      <c r="U1317" s="2"/>
      <c r="V1317" s="2"/>
      <c r="W1317" s="2"/>
      <c r="X1317" s="2"/>
    </row>
    <row r="1318" spans="1:24" ht="15.75" customHeight="1" x14ac:dyDescent="0.25">
      <c r="A1318" s="7">
        <f t="shared" si="5"/>
        <v>1317</v>
      </c>
      <c r="B1318" s="10" t="s">
        <v>9</v>
      </c>
      <c r="C1318" s="9">
        <v>46017.574305555558</v>
      </c>
      <c r="D1318" s="3" t="s">
        <v>88</v>
      </c>
      <c r="E1318" s="5" t="s">
        <v>2690</v>
      </c>
      <c r="F1318" s="6" t="s">
        <v>2691</v>
      </c>
      <c r="G1318" s="10">
        <v>1</v>
      </c>
      <c r="H1318" s="10" t="s">
        <v>13</v>
      </c>
      <c r="I1318" s="7" t="s">
        <v>14</v>
      </c>
      <c r="J1318" s="2"/>
      <c r="K1318" s="2"/>
      <c r="L1318" s="2"/>
      <c r="M1318" s="2"/>
      <c r="N1318" s="2"/>
      <c r="O1318" s="2"/>
      <c r="P1318" s="2"/>
      <c r="Q1318" s="2"/>
      <c r="R1318" s="2"/>
      <c r="S1318" s="2"/>
      <c r="T1318" s="2"/>
      <c r="U1318" s="2"/>
      <c r="V1318" s="2"/>
      <c r="W1318" s="2"/>
      <c r="X1318" s="2"/>
    </row>
    <row r="1319" spans="1:24" ht="15.75" customHeight="1" x14ac:dyDescent="0.25">
      <c r="A1319" s="7">
        <f t="shared" si="5"/>
        <v>1318</v>
      </c>
      <c r="B1319" s="10" t="s">
        <v>9</v>
      </c>
      <c r="C1319" s="9">
        <v>46017.552083333336</v>
      </c>
      <c r="D1319" s="3" t="s">
        <v>88</v>
      </c>
      <c r="E1319" s="5" t="s">
        <v>2692</v>
      </c>
      <c r="F1319" s="6" t="s">
        <v>2693</v>
      </c>
      <c r="G1319" s="10">
        <v>1</v>
      </c>
      <c r="H1319" s="10" t="s">
        <v>646</v>
      </c>
      <c r="I1319" s="7" t="s">
        <v>14</v>
      </c>
      <c r="J1319" s="2"/>
      <c r="K1319" s="2"/>
      <c r="L1319" s="2"/>
      <c r="M1319" s="2"/>
      <c r="N1319" s="2"/>
      <c r="O1319" s="2"/>
      <c r="P1319" s="2"/>
      <c r="Q1319" s="2"/>
      <c r="R1319" s="2"/>
      <c r="S1319" s="2"/>
      <c r="T1319" s="2"/>
      <c r="U1319" s="2"/>
      <c r="V1319" s="2"/>
      <c r="W1319" s="2"/>
      <c r="X1319" s="2"/>
    </row>
    <row r="1320" spans="1:24" ht="15.75" customHeight="1" x14ac:dyDescent="0.25">
      <c r="A1320" s="7">
        <f t="shared" si="5"/>
        <v>1319</v>
      </c>
      <c r="B1320" s="10" t="s">
        <v>9</v>
      </c>
      <c r="C1320" s="9">
        <v>46017.5625</v>
      </c>
      <c r="D1320" s="3" t="s">
        <v>88</v>
      </c>
      <c r="E1320" s="5" t="s">
        <v>2694</v>
      </c>
      <c r="F1320" s="6" t="s">
        <v>2695</v>
      </c>
      <c r="G1320" s="10">
        <v>1</v>
      </c>
      <c r="H1320" s="10" t="s">
        <v>646</v>
      </c>
      <c r="I1320" s="7" t="s">
        <v>14</v>
      </c>
      <c r="J1320" s="2"/>
      <c r="K1320" s="2"/>
      <c r="L1320" s="2"/>
      <c r="M1320" s="2"/>
      <c r="N1320" s="2"/>
      <c r="O1320" s="2"/>
      <c r="P1320" s="2"/>
      <c r="Q1320" s="2"/>
      <c r="R1320" s="2"/>
      <c r="S1320" s="2"/>
      <c r="T1320" s="2"/>
      <c r="U1320" s="2"/>
      <c r="V1320" s="2"/>
      <c r="W1320" s="2"/>
      <c r="X1320" s="2"/>
    </row>
    <row r="1321" spans="1:24" ht="15.75" customHeight="1" x14ac:dyDescent="0.25">
      <c r="A1321" s="7">
        <f t="shared" si="5"/>
        <v>1320</v>
      </c>
      <c r="B1321" s="10" t="s">
        <v>9</v>
      </c>
      <c r="C1321" s="9">
        <v>46017.071527777778</v>
      </c>
      <c r="D1321" s="3" t="s">
        <v>88</v>
      </c>
      <c r="E1321" s="5" t="s">
        <v>2696</v>
      </c>
      <c r="F1321" s="6" t="s">
        <v>2697</v>
      </c>
      <c r="G1321" s="10">
        <v>1</v>
      </c>
      <c r="H1321" s="10" t="s">
        <v>292</v>
      </c>
      <c r="I1321" s="7" t="s">
        <v>14</v>
      </c>
      <c r="J1321" s="2"/>
      <c r="K1321" s="2"/>
      <c r="L1321" s="2"/>
      <c r="M1321" s="2"/>
      <c r="N1321" s="2"/>
      <c r="O1321" s="2"/>
      <c r="P1321" s="2"/>
      <c r="Q1321" s="2"/>
      <c r="R1321" s="2"/>
      <c r="S1321" s="2"/>
      <c r="T1321" s="2"/>
      <c r="U1321" s="2"/>
      <c r="V1321" s="2"/>
      <c r="W1321" s="2"/>
      <c r="X1321" s="2"/>
    </row>
    <row r="1322" spans="1:24" ht="15.75" customHeight="1" x14ac:dyDescent="0.25">
      <c r="A1322" s="7">
        <f t="shared" si="5"/>
        <v>1321</v>
      </c>
      <c r="B1322" s="10" t="s">
        <v>9</v>
      </c>
      <c r="C1322" s="9">
        <v>46017.647916666669</v>
      </c>
      <c r="D1322" s="3" t="s">
        <v>88</v>
      </c>
      <c r="E1322" s="5" t="s">
        <v>2698</v>
      </c>
      <c r="F1322" s="6" t="s">
        <v>2699</v>
      </c>
      <c r="G1322" s="10">
        <v>1</v>
      </c>
      <c r="H1322" s="10" t="s">
        <v>292</v>
      </c>
      <c r="I1322" s="7" t="s">
        <v>14</v>
      </c>
      <c r="J1322" s="2"/>
      <c r="K1322" s="2"/>
      <c r="L1322" s="2"/>
      <c r="M1322" s="2"/>
      <c r="N1322" s="2"/>
      <c r="O1322" s="2"/>
      <c r="P1322" s="2"/>
      <c r="Q1322" s="2"/>
      <c r="R1322" s="2"/>
      <c r="S1322" s="2"/>
      <c r="T1322" s="2"/>
      <c r="U1322" s="2"/>
      <c r="V1322" s="2"/>
      <c r="W1322" s="2"/>
      <c r="X1322" s="2"/>
    </row>
    <row r="1323" spans="1:24" ht="15.75" customHeight="1" x14ac:dyDescent="0.25">
      <c r="A1323" s="7">
        <f t="shared" si="5"/>
        <v>1322</v>
      </c>
      <c r="B1323" s="10" t="s">
        <v>9</v>
      </c>
      <c r="C1323" s="9">
        <v>46017.004861111112</v>
      </c>
      <c r="D1323" s="3" t="s">
        <v>21</v>
      </c>
      <c r="E1323" s="5" t="s">
        <v>2700</v>
      </c>
      <c r="F1323" s="6" t="s">
        <v>2701</v>
      </c>
      <c r="G1323" s="10">
        <v>1</v>
      </c>
      <c r="H1323" s="10" t="s">
        <v>13</v>
      </c>
      <c r="I1323" s="7" t="s">
        <v>14</v>
      </c>
      <c r="J1323" s="2"/>
      <c r="K1323" s="2"/>
      <c r="L1323" s="2"/>
      <c r="M1323" s="2"/>
      <c r="N1323" s="2"/>
      <c r="O1323" s="2"/>
      <c r="P1323" s="2"/>
      <c r="Q1323" s="2"/>
      <c r="R1323" s="2"/>
      <c r="S1323" s="2"/>
      <c r="T1323" s="2"/>
      <c r="U1323" s="2"/>
      <c r="V1323" s="2"/>
      <c r="W1323" s="2"/>
      <c r="X1323" s="2"/>
    </row>
    <row r="1324" spans="1:24" ht="15.75" customHeight="1" x14ac:dyDescent="0.25">
      <c r="A1324" s="7">
        <f t="shared" si="5"/>
        <v>1323</v>
      </c>
      <c r="B1324" s="10" t="s">
        <v>9</v>
      </c>
      <c r="C1324" s="9">
        <v>46017.790972222225</v>
      </c>
      <c r="D1324" s="3" t="s">
        <v>21</v>
      </c>
      <c r="E1324" s="5" t="s">
        <v>2702</v>
      </c>
      <c r="F1324" s="6" t="s">
        <v>2703</v>
      </c>
      <c r="G1324" s="10">
        <v>1</v>
      </c>
      <c r="H1324" s="10" t="s">
        <v>13</v>
      </c>
      <c r="I1324" s="7" t="s">
        <v>14</v>
      </c>
      <c r="J1324" s="2"/>
      <c r="K1324" s="2"/>
      <c r="L1324" s="2"/>
      <c r="M1324" s="2"/>
      <c r="N1324" s="2"/>
      <c r="O1324" s="2"/>
      <c r="P1324" s="2"/>
      <c r="Q1324" s="2"/>
      <c r="R1324" s="2"/>
      <c r="S1324" s="2"/>
      <c r="T1324" s="2"/>
      <c r="U1324" s="2"/>
      <c r="V1324" s="2"/>
      <c r="W1324" s="2"/>
      <c r="X1324" s="2"/>
    </row>
    <row r="1325" spans="1:24" ht="15.75" customHeight="1" x14ac:dyDescent="0.25">
      <c r="A1325" s="7">
        <f t="shared" si="5"/>
        <v>1324</v>
      </c>
      <c r="B1325" s="10" t="s">
        <v>9</v>
      </c>
      <c r="C1325" s="9">
        <v>46017.888194444444</v>
      </c>
      <c r="D1325" s="3" t="s">
        <v>21</v>
      </c>
      <c r="E1325" s="5" t="s">
        <v>2704</v>
      </c>
      <c r="F1325" s="6" t="s">
        <v>2705</v>
      </c>
      <c r="G1325" s="10">
        <v>1</v>
      </c>
      <c r="H1325" s="10" t="s">
        <v>13</v>
      </c>
      <c r="I1325" s="7" t="s">
        <v>14</v>
      </c>
      <c r="J1325" s="2"/>
      <c r="K1325" s="2"/>
      <c r="L1325" s="2"/>
      <c r="M1325" s="2"/>
      <c r="N1325" s="2"/>
      <c r="O1325" s="2"/>
      <c r="P1325" s="2"/>
      <c r="Q1325" s="2"/>
      <c r="R1325" s="2"/>
      <c r="S1325" s="2"/>
      <c r="T1325" s="2"/>
      <c r="U1325" s="2"/>
      <c r="V1325" s="2"/>
      <c r="W1325" s="2"/>
      <c r="X1325" s="2"/>
    </row>
    <row r="1326" spans="1:24" ht="15.75" customHeight="1" x14ac:dyDescent="0.25">
      <c r="A1326" s="7">
        <f t="shared" si="5"/>
        <v>1325</v>
      </c>
      <c r="B1326" s="10" t="s">
        <v>9</v>
      </c>
      <c r="C1326" s="9">
        <v>46017.679166666669</v>
      </c>
      <c r="D1326" s="3" t="s">
        <v>21</v>
      </c>
      <c r="E1326" s="5" t="s">
        <v>2706</v>
      </c>
      <c r="F1326" s="6" t="s">
        <v>2707</v>
      </c>
      <c r="G1326" s="10">
        <v>1</v>
      </c>
      <c r="H1326" s="10" t="s">
        <v>13</v>
      </c>
      <c r="I1326" s="7" t="s">
        <v>14</v>
      </c>
      <c r="J1326" s="2"/>
      <c r="K1326" s="2"/>
      <c r="L1326" s="2"/>
      <c r="M1326" s="2"/>
      <c r="N1326" s="2"/>
      <c r="O1326" s="2"/>
      <c r="P1326" s="2"/>
      <c r="Q1326" s="2"/>
      <c r="R1326" s="2"/>
      <c r="S1326" s="2"/>
      <c r="T1326" s="2"/>
      <c r="U1326" s="2"/>
      <c r="V1326" s="2"/>
      <c r="W1326" s="2"/>
      <c r="X1326" s="2"/>
    </row>
    <row r="1327" spans="1:24" ht="15.75" customHeight="1" x14ac:dyDescent="0.25">
      <c r="A1327" s="7">
        <f t="shared" si="5"/>
        <v>1326</v>
      </c>
      <c r="B1327" s="10" t="s">
        <v>9</v>
      </c>
      <c r="C1327" s="9">
        <v>46017.688888888886</v>
      </c>
      <c r="D1327" s="3" t="s">
        <v>21</v>
      </c>
      <c r="E1327" s="5" t="s">
        <v>2708</v>
      </c>
      <c r="F1327" s="6" t="s">
        <v>2709</v>
      </c>
      <c r="G1327" s="10">
        <v>1</v>
      </c>
      <c r="H1327" s="10" t="s">
        <v>13</v>
      </c>
      <c r="I1327" s="7" t="s">
        <v>14</v>
      </c>
      <c r="J1327" s="2"/>
      <c r="K1327" s="2"/>
      <c r="L1327" s="2"/>
      <c r="M1327" s="2"/>
      <c r="N1327" s="2"/>
      <c r="O1327" s="2"/>
      <c r="P1327" s="2"/>
      <c r="Q1327" s="2"/>
      <c r="R1327" s="2"/>
      <c r="S1327" s="2"/>
      <c r="T1327" s="2"/>
      <c r="U1327" s="2"/>
      <c r="V1327" s="2"/>
      <c r="W1327" s="2"/>
      <c r="X1327" s="2"/>
    </row>
    <row r="1328" spans="1:24" ht="15.75" customHeight="1" x14ac:dyDescent="0.25">
      <c r="A1328" s="7">
        <f t="shared" si="5"/>
        <v>1327</v>
      </c>
      <c r="B1328" s="10" t="s">
        <v>9</v>
      </c>
      <c r="C1328" s="9">
        <v>46017.670138888891</v>
      </c>
      <c r="D1328" s="3" t="s">
        <v>21</v>
      </c>
      <c r="E1328" s="5" t="s">
        <v>2710</v>
      </c>
      <c r="F1328" s="6" t="s">
        <v>2711</v>
      </c>
      <c r="G1328" s="10">
        <v>1</v>
      </c>
      <c r="H1328" s="10" t="s">
        <v>13</v>
      </c>
      <c r="I1328" s="7" t="s">
        <v>14</v>
      </c>
      <c r="J1328" s="2"/>
      <c r="K1328" s="2"/>
      <c r="L1328" s="2"/>
      <c r="M1328" s="2"/>
      <c r="N1328" s="2"/>
      <c r="O1328" s="2"/>
      <c r="P1328" s="2"/>
      <c r="Q1328" s="2"/>
      <c r="R1328" s="2"/>
      <c r="S1328" s="2"/>
      <c r="T1328" s="2"/>
      <c r="U1328" s="2"/>
      <c r="V1328" s="2"/>
      <c r="W1328" s="2"/>
      <c r="X1328" s="2"/>
    </row>
    <row r="1329" spans="1:24" ht="15.75" customHeight="1" x14ac:dyDescent="0.25">
      <c r="A1329" s="7">
        <f t="shared" si="5"/>
        <v>1328</v>
      </c>
      <c r="B1329" s="10" t="s">
        <v>9</v>
      </c>
      <c r="C1329" s="9">
        <v>46017.415277777778</v>
      </c>
      <c r="D1329" s="3" t="s">
        <v>21</v>
      </c>
      <c r="E1329" s="5" t="s">
        <v>2712</v>
      </c>
      <c r="F1329" s="6" t="s">
        <v>2713</v>
      </c>
      <c r="G1329" s="10">
        <v>1</v>
      </c>
      <c r="H1329" s="10" t="s">
        <v>13</v>
      </c>
      <c r="I1329" s="7" t="s">
        <v>14</v>
      </c>
      <c r="J1329" s="2"/>
      <c r="K1329" s="2"/>
      <c r="L1329" s="2"/>
      <c r="M1329" s="2"/>
      <c r="N1329" s="2"/>
      <c r="O1329" s="2"/>
      <c r="P1329" s="2"/>
      <c r="Q1329" s="2"/>
      <c r="R1329" s="2"/>
      <c r="S1329" s="2"/>
      <c r="T1329" s="2"/>
      <c r="U1329" s="2"/>
      <c r="V1329" s="2"/>
      <c r="W1329" s="2"/>
      <c r="X1329" s="2"/>
    </row>
    <row r="1330" spans="1:24" ht="15.75" customHeight="1" x14ac:dyDescent="0.25">
      <c r="A1330" s="7">
        <f t="shared" si="5"/>
        <v>1329</v>
      </c>
      <c r="B1330" s="10" t="s">
        <v>9</v>
      </c>
      <c r="C1330" s="9">
        <v>46017.337500000001</v>
      </c>
      <c r="D1330" s="3" t="s">
        <v>21</v>
      </c>
      <c r="E1330" s="5" t="s">
        <v>2714</v>
      </c>
      <c r="F1330" s="6" t="s">
        <v>2715</v>
      </c>
      <c r="G1330" s="10">
        <v>1</v>
      </c>
      <c r="H1330" s="10" t="s">
        <v>13</v>
      </c>
      <c r="I1330" s="7" t="s">
        <v>14</v>
      </c>
      <c r="J1330" s="2"/>
      <c r="K1330" s="2"/>
      <c r="L1330" s="2"/>
      <c r="M1330" s="2"/>
      <c r="N1330" s="2"/>
      <c r="O1330" s="2"/>
      <c r="P1330" s="2"/>
      <c r="Q1330" s="2"/>
      <c r="R1330" s="2"/>
      <c r="S1330" s="2"/>
      <c r="T1330" s="2"/>
      <c r="U1330" s="2"/>
      <c r="V1330" s="2"/>
      <c r="W1330" s="2"/>
      <c r="X1330" s="2"/>
    </row>
    <row r="1331" spans="1:24" ht="15.75" customHeight="1" x14ac:dyDescent="0.25">
      <c r="A1331" s="7">
        <f t="shared" si="5"/>
        <v>1330</v>
      </c>
      <c r="B1331" s="10" t="s">
        <v>9</v>
      </c>
      <c r="C1331" s="9">
        <v>46017.313888888886</v>
      </c>
      <c r="D1331" s="3" t="s">
        <v>21</v>
      </c>
      <c r="E1331" s="5" t="s">
        <v>2716</v>
      </c>
      <c r="F1331" s="6" t="s">
        <v>2717</v>
      </c>
      <c r="G1331" s="10">
        <v>1</v>
      </c>
      <c r="H1331" s="10" t="s">
        <v>13</v>
      </c>
      <c r="I1331" s="7" t="s">
        <v>14</v>
      </c>
      <c r="J1331" s="2"/>
      <c r="K1331" s="2"/>
      <c r="L1331" s="2"/>
      <c r="M1331" s="2"/>
      <c r="N1331" s="2"/>
      <c r="O1331" s="2"/>
      <c r="P1331" s="2"/>
      <c r="Q1331" s="2"/>
      <c r="R1331" s="2"/>
      <c r="S1331" s="2"/>
      <c r="T1331" s="2"/>
      <c r="U1331" s="2"/>
      <c r="V1331" s="2"/>
      <c r="W1331" s="2"/>
      <c r="X1331" s="2"/>
    </row>
    <row r="1332" spans="1:24" ht="15.75" customHeight="1" x14ac:dyDescent="0.25">
      <c r="A1332" s="7">
        <f t="shared" si="5"/>
        <v>1331</v>
      </c>
      <c r="B1332" s="10" t="s">
        <v>9</v>
      </c>
      <c r="C1332" s="9">
        <v>46017.873611111114</v>
      </c>
      <c r="D1332" s="3" t="s">
        <v>1220</v>
      </c>
      <c r="E1332" s="5" t="s">
        <v>2718</v>
      </c>
      <c r="F1332" s="6" t="s">
        <v>2719</v>
      </c>
      <c r="G1332" s="10">
        <v>1</v>
      </c>
      <c r="H1332" s="10" t="s">
        <v>13</v>
      </c>
      <c r="I1332" s="7" t="s">
        <v>14</v>
      </c>
      <c r="J1332" s="2"/>
      <c r="K1332" s="2"/>
      <c r="L1332" s="2"/>
      <c r="M1332" s="2"/>
      <c r="N1332" s="2"/>
      <c r="O1332" s="2"/>
      <c r="P1332" s="2"/>
      <c r="Q1332" s="2"/>
      <c r="R1332" s="2"/>
      <c r="S1332" s="2"/>
      <c r="T1332" s="2"/>
      <c r="U1332" s="2"/>
      <c r="V1332" s="2"/>
      <c r="W1332" s="2"/>
      <c r="X1332" s="2"/>
    </row>
    <row r="1333" spans="1:24" ht="15.75" customHeight="1" x14ac:dyDescent="0.25">
      <c r="A1333" s="7">
        <f t="shared" si="5"/>
        <v>1332</v>
      </c>
      <c r="B1333" s="10" t="s">
        <v>9</v>
      </c>
      <c r="C1333" s="9">
        <v>46017.800694444442</v>
      </c>
      <c r="D1333" s="3" t="s">
        <v>1220</v>
      </c>
      <c r="E1333" s="5" t="s">
        <v>2720</v>
      </c>
      <c r="F1333" s="6" t="s">
        <v>2721</v>
      </c>
      <c r="G1333" s="10">
        <v>1</v>
      </c>
      <c r="H1333" s="10" t="s">
        <v>13</v>
      </c>
      <c r="I1333" s="7" t="s">
        <v>14</v>
      </c>
      <c r="J1333" s="2"/>
      <c r="K1333" s="2"/>
      <c r="L1333" s="2"/>
      <c r="M1333" s="2"/>
      <c r="N1333" s="2"/>
      <c r="O1333" s="2"/>
      <c r="P1333" s="2"/>
      <c r="Q1333" s="2"/>
      <c r="R1333" s="2"/>
      <c r="S1333" s="2"/>
      <c r="T1333" s="2"/>
      <c r="U1333" s="2"/>
      <c r="V1333" s="2"/>
      <c r="W1333" s="2"/>
      <c r="X1333" s="2"/>
    </row>
    <row r="1334" spans="1:24" ht="15.75" customHeight="1" x14ac:dyDescent="0.25">
      <c r="A1334" s="7">
        <f t="shared" si="5"/>
        <v>1333</v>
      </c>
      <c r="B1334" s="10" t="s">
        <v>9</v>
      </c>
      <c r="C1334" s="9">
        <v>46017.783333333333</v>
      </c>
      <c r="D1334" s="3" t="s">
        <v>1220</v>
      </c>
      <c r="E1334" s="5" t="s">
        <v>2722</v>
      </c>
      <c r="F1334" s="6" t="s">
        <v>2723</v>
      </c>
      <c r="G1334" s="10">
        <v>1</v>
      </c>
      <c r="H1334" s="10" t="s">
        <v>13</v>
      </c>
      <c r="I1334" s="7" t="s">
        <v>14</v>
      </c>
      <c r="J1334" s="2"/>
      <c r="K1334" s="2"/>
      <c r="L1334" s="2"/>
      <c r="M1334" s="2"/>
      <c r="N1334" s="2"/>
      <c r="O1334" s="2"/>
      <c r="P1334" s="2"/>
      <c r="Q1334" s="2"/>
      <c r="R1334" s="2"/>
      <c r="S1334" s="2"/>
      <c r="T1334" s="2"/>
      <c r="U1334" s="2"/>
      <c r="V1334" s="2"/>
      <c r="W1334" s="2"/>
      <c r="X1334" s="2"/>
    </row>
    <row r="1335" spans="1:24" ht="15.75" customHeight="1" x14ac:dyDescent="0.25">
      <c r="A1335" s="7">
        <f t="shared" si="5"/>
        <v>1334</v>
      </c>
      <c r="B1335" s="10" t="s">
        <v>9</v>
      </c>
      <c r="C1335" s="9">
        <v>46017.369444444441</v>
      </c>
      <c r="D1335" s="3" t="s">
        <v>1220</v>
      </c>
      <c r="E1335" s="5" t="s">
        <v>2724</v>
      </c>
      <c r="F1335" s="6" t="s">
        <v>2725</v>
      </c>
      <c r="G1335" s="10">
        <v>1</v>
      </c>
      <c r="H1335" s="10" t="s">
        <v>13</v>
      </c>
      <c r="I1335" s="7" t="s">
        <v>14</v>
      </c>
      <c r="J1335" s="2"/>
      <c r="K1335" s="2"/>
      <c r="L1335" s="2"/>
      <c r="M1335" s="2"/>
      <c r="N1335" s="2"/>
      <c r="O1335" s="2"/>
      <c r="P1335" s="2"/>
      <c r="Q1335" s="2"/>
      <c r="R1335" s="2"/>
      <c r="S1335" s="2"/>
      <c r="T1335" s="2"/>
      <c r="U1335" s="2"/>
      <c r="V1335" s="2"/>
      <c r="W1335" s="2"/>
      <c r="X1335" s="2"/>
    </row>
    <row r="1336" spans="1:24" ht="15.75" customHeight="1" x14ac:dyDescent="0.25">
      <c r="A1336" s="7">
        <f t="shared" si="5"/>
        <v>1335</v>
      </c>
      <c r="B1336" s="10" t="s">
        <v>9</v>
      </c>
      <c r="C1336" s="9">
        <v>46017.333333333336</v>
      </c>
      <c r="D1336" s="3" t="s">
        <v>1220</v>
      </c>
      <c r="E1336" s="5" t="s">
        <v>2726</v>
      </c>
      <c r="F1336" s="6" t="s">
        <v>2727</v>
      </c>
      <c r="G1336" s="10">
        <v>1</v>
      </c>
      <c r="H1336" s="10" t="s">
        <v>13</v>
      </c>
      <c r="I1336" s="7" t="s">
        <v>14</v>
      </c>
      <c r="J1336" s="2"/>
      <c r="K1336" s="2"/>
      <c r="L1336" s="2"/>
      <c r="M1336" s="2"/>
      <c r="N1336" s="2"/>
      <c r="O1336" s="2"/>
      <c r="P1336" s="2"/>
      <c r="Q1336" s="2"/>
      <c r="R1336" s="2"/>
      <c r="S1336" s="2"/>
      <c r="T1336" s="2"/>
      <c r="U1336" s="2"/>
      <c r="V1336" s="2"/>
      <c r="W1336" s="2"/>
      <c r="X1336" s="2"/>
    </row>
    <row r="1337" spans="1:24" ht="15.75" customHeight="1" x14ac:dyDescent="0.25">
      <c r="A1337" s="7">
        <f t="shared" si="5"/>
        <v>1336</v>
      </c>
      <c r="B1337" s="10" t="s">
        <v>9</v>
      </c>
      <c r="C1337" s="9">
        <v>46017.90902777778</v>
      </c>
      <c r="D1337" s="3" t="s">
        <v>2728</v>
      </c>
      <c r="E1337" s="5" t="s">
        <v>2729</v>
      </c>
      <c r="F1337" s="6" t="s">
        <v>2730</v>
      </c>
      <c r="G1337" s="10">
        <v>1</v>
      </c>
      <c r="H1337" s="10" t="s">
        <v>13</v>
      </c>
      <c r="I1337" s="7" t="s">
        <v>14</v>
      </c>
      <c r="J1337" s="2"/>
      <c r="K1337" s="2"/>
      <c r="L1337" s="2"/>
      <c r="M1337" s="2"/>
      <c r="N1337" s="2"/>
      <c r="O1337" s="2"/>
      <c r="P1337" s="2"/>
      <c r="Q1337" s="2"/>
      <c r="R1337" s="2"/>
      <c r="S1337" s="2"/>
      <c r="T1337" s="2"/>
      <c r="U1337" s="2"/>
      <c r="V1337" s="2"/>
      <c r="W1337" s="2"/>
      <c r="X1337" s="2"/>
    </row>
    <row r="1338" spans="1:24" ht="15.75" customHeight="1" x14ac:dyDescent="0.25">
      <c r="A1338" s="7">
        <f t="shared" si="5"/>
        <v>1337</v>
      </c>
      <c r="B1338" s="10" t="s">
        <v>9</v>
      </c>
      <c r="C1338" s="9">
        <v>46017.493750000001</v>
      </c>
      <c r="D1338" s="3" t="s">
        <v>2728</v>
      </c>
      <c r="E1338" s="5" t="s">
        <v>2731</v>
      </c>
      <c r="F1338" s="6" t="s">
        <v>2732</v>
      </c>
      <c r="G1338" s="10">
        <v>1</v>
      </c>
      <c r="H1338" s="10" t="s">
        <v>13</v>
      </c>
      <c r="I1338" s="7" t="s">
        <v>14</v>
      </c>
      <c r="J1338" s="2"/>
      <c r="K1338" s="2"/>
      <c r="L1338" s="2"/>
      <c r="M1338" s="2"/>
      <c r="N1338" s="2"/>
      <c r="O1338" s="2"/>
      <c r="P1338" s="2"/>
      <c r="Q1338" s="2"/>
      <c r="R1338" s="2"/>
      <c r="S1338" s="2"/>
      <c r="T1338" s="2"/>
      <c r="U1338" s="2"/>
      <c r="V1338" s="2"/>
      <c r="W1338" s="2"/>
      <c r="X1338" s="2"/>
    </row>
    <row r="1339" spans="1:24" ht="15.75" customHeight="1" x14ac:dyDescent="0.25">
      <c r="A1339" s="7">
        <f t="shared" si="5"/>
        <v>1338</v>
      </c>
      <c r="B1339" s="10" t="s">
        <v>9</v>
      </c>
      <c r="C1339" s="9">
        <v>46016.659722222219</v>
      </c>
      <c r="D1339" s="3" t="s">
        <v>88</v>
      </c>
      <c r="E1339" s="5" t="s">
        <v>2733</v>
      </c>
      <c r="F1339" s="6" t="s">
        <v>2734</v>
      </c>
      <c r="G1339" s="10">
        <v>1</v>
      </c>
      <c r="H1339" s="10" t="s">
        <v>2677</v>
      </c>
      <c r="I1339" s="7" t="s">
        <v>14</v>
      </c>
      <c r="J1339" s="2"/>
      <c r="K1339" s="2"/>
      <c r="L1339" s="2"/>
      <c r="M1339" s="2"/>
      <c r="N1339" s="2"/>
      <c r="O1339" s="2"/>
      <c r="P1339" s="2"/>
      <c r="Q1339" s="2"/>
      <c r="R1339" s="2"/>
      <c r="S1339" s="2"/>
      <c r="T1339" s="2"/>
      <c r="U1339" s="2"/>
      <c r="V1339" s="2"/>
      <c r="W1339" s="2"/>
      <c r="X1339" s="2"/>
    </row>
    <row r="1340" spans="1:24" ht="15.75" customHeight="1" x14ac:dyDescent="0.25">
      <c r="A1340" s="7">
        <f t="shared" si="5"/>
        <v>1339</v>
      </c>
      <c r="B1340" s="10" t="s">
        <v>9</v>
      </c>
      <c r="C1340" s="9">
        <v>46016.666666666664</v>
      </c>
      <c r="D1340" s="3" t="s">
        <v>21</v>
      </c>
      <c r="E1340" s="5" t="s">
        <v>2735</v>
      </c>
      <c r="F1340" s="6" t="s">
        <v>2736</v>
      </c>
      <c r="G1340" s="10">
        <v>1</v>
      </c>
      <c r="H1340" s="10" t="s">
        <v>2737</v>
      </c>
      <c r="I1340" s="7" t="s">
        <v>14</v>
      </c>
      <c r="J1340" s="2"/>
      <c r="K1340" s="2"/>
      <c r="L1340" s="2"/>
      <c r="M1340" s="2"/>
      <c r="N1340" s="2"/>
      <c r="O1340" s="2"/>
      <c r="P1340" s="2"/>
      <c r="Q1340" s="2"/>
      <c r="R1340" s="2"/>
      <c r="S1340" s="2"/>
      <c r="T1340" s="2"/>
      <c r="U1340" s="2"/>
      <c r="V1340" s="2"/>
      <c r="W1340" s="2"/>
      <c r="X1340" s="2"/>
    </row>
    <row r="1341" spans="1:24" ht="15.75" customHeight="1" x14ac:dyDescent="0.25">
      <c r="A1341" s="7">
        <f t="shared" si="5"/>
        <v>1340</v>
      </c>
      <c r="B1341" s="10" t="s">
        <v>9</v>
      </c>
      <c r="C1341" s="9">
        <v>46016.677083333336</v>
      </c>
      <c r="D1341" s="3" t="s">
        <v>25</v>
      </c>
      <c r="E1341" s="5" t="s">
        <v>2738</v>
      </c>
      <c r="F1341" s="6" t="s">
        <v>2739</v>
      </c>
      <c r="G1341" s="10">
        <v>1</v>
      </c>
      <c r="H1341" s="10" t="s">
        <v>13</v>
      </c>
      <c r="I1341" s="7" t="s">
        <v>14</v>
      </c>
      <c r="J1341" s="2"/>
      <c r="K1341" s="2"/>
      <c r="L1341" s="2"/>
      <c r="M1341" s="2"/>
      <c r="N1341" s="2"/>
      <c r="O1341" s="2"/>
      <c r="P1341" s="2"/>
      <c r="Q1341" s="2"/>
      <c r="R1341" s="2"/>
      <c r="S1341" s="2"/>
      <c r="T1341" s="2"/>
      <c r="U1341" s="2"/>
      <c r="V1341" s="2"/>
      <c r="W1341" s="2"/>
      <c r="X1341" s="2"/>
    </row>
    <row r="1342" spans="1:24" ht="15.75" customHeight="1" x14ac:dyDescent="0.25">
      <c r="A1342" s="7">
        <f t="shared" si="5"/>
        <v>1341</v>
      </c>
      <c r="B1342" s="10" t="s">
        <v>9</v>
      </c>
      <c r="C1342" s="9">
        <v>46016.6875</v>
      </c>
      <c r="D1342" s="3" t="s">
        <v>21</v>
      </c>
      <c r="E1342" s="5" t="s">
        <v>2740</v>
      </c>
      <c r="F1342" s="6" t="s">
        <v>2741</v>
      </c>
      <c r="G1342" s="10">
        <v>1</v>
      </c>
      <c r="H1342" s="10" t="s">
        <v>13</v>
      </c>
      <c r="I1342" s="7" t="s">
        <v>14</v>
      </c>
      <c r="J1342" s="2"/>
      <c r="K1342" s="2"/>
      <c r="L1342" s="2"/>
      <c r="M1342" s="2"/>
      <c r="N1342" s="2"/>
      <c r="O1342" s="2"/>
      <c r="P1342" s="2"/>
      <c r="Q1342" s="2"/>
      <c r="R1342" s="2"/>
      <c r="S1342" s="2"/>
      <c r="T1342" s="2"/>
      <c r="U1342" s="2"/>
      <c r="V1342" s="2"/>
      <c r="W1342" s="2"/>
      <c r="X1342" s="2"/>
    </row>
    <row r="1343" spans="1:24" ht="15.75" customHeight="1" x14ac:dyDescent="0.25">
      <c r="A1343" s="7">
        <f t="shared" si="5"/>
        <v>1342</v>
      </c>
      <c r="B1343" s="10" t="s">
        <v>9</v>
      </c>
      <c r="C1343" s="9">
        <v>46016.697916666664</v>
      </c>
      <c r="D1343" s="3" t="s">
        <v>37</v>
      </c>
      <c r="E1343" s="5" t="s">
        <v>2742</v>
      </c>
      <c r="F1343" s="6" t="s">
        <v>2743</v>
      </c>
      <c r="G1343" s="10">
        <v>1</v>
      </c>
      <c r="H1343" s="10" t="s">
        <v>13</v>
      </c>
      <c r="I1343" s="7" t="s">
        <v>14</v>
      </c>
      <c r="J1343" s="2"/>
      <c r="K1343" s="2"/>
      <c r="L1343" s="2"/>
      <c r="M1343" s="2"/>
      <c r="N1343" s="2"/>
      <c r="O1343" s="2"/>
      <c r="P1343" s="2"/>
      <c r="Q1343" s="2"/>
      <c r="R1343" s="2"/>
      <c r="S1343" s="2"/>
      <c r="T1343" s="2"/>
      <c r="U1343" s="2"/>
      <c r="V1343" s="2"/>
      <c r="W1343" s="2"/>
      <c r="X1343" s="2"/>
    </row>
    <row r="1344" spans="1:24" ht="15.75" customHeight="1" x14ac:dyDescent="0.25">
      <c r="A1344" s="7">
        <f t="shared" si="5"/>
        <v>1343</v>
      </c>
      <c r="B1344" s="10" t="s">
        <v>9</v>
      </c>
      <c r="C1344" s="9">
        <v>46016.701388888891</v>
      </c>
      <c r="D1344" s="3" t="s">
        <v>37</v>
      </c>
      <c r="E1344" s="5" t="s">
        <v>2744</v>
      </c>
      <c r="F1344" s="6" t="s">
        <v>2745</v>
      </c>
      <c r="G1344" s="10">
        <v>1</v>
      </c>
      <c r="H1344" s="10" t="s">
        <v>13</v>
      </c>
      <c r="I1344" s="7" t="s">
        <v>14</v>
      </c>
      <c r="J1344" s="2"/>
      <c r="K1344" s="2"/>
      <c r="L1344" s="2"/>
      <c r="M1344" s="2"/>
      <c r="N1344" s="2"/>
      <c r="O1344" s="2"/>
      <c r="P1344" s="2"/>
      <c r="Q1344" s="2"/>
      <c r="R1344" s="2"/>
      <c r="S1344" s="2"/>
      <c r="T1344" s="2"/>
      <c r="U1344" s="2"/>
      <c r="V1344" s="2"/>
      <c r="W1344" s="2"/>
      <c r="X1344" s="2"/>
    </row>
    <row r="1345" spans="1:24" ht="15.75" customHeight="1" x14ac:dyDescent="0.25">
      <c r="A1345" s="7">
        <f t="shared" si="5"/>
        <v>1344</v>
      </c>
      <c r="B1345" s="10" t="s">
        <v>9</v>
      </c>
      <c r="C1345" s="9">
        <v>46016.709722222222</v>
      </c>
      <c r="D1345" s="3" t="s">
        <v>88</v>
      </c>
      <c r="E1345" s="5" t="s">
        <v>2746</v>
      </c>
      <c r="F1345" s="6" t="s">
        <v>2747</v>
      </c>
      <c r="G1345" s="10">
        <v>1</v>
      </c>
      <c r="H1345" s="10" t="s">
        <v>13</v>
      </c>
      <c r="I1345" s="7" t="s">
        <v>14</v>
      </c>
      <c r="J1345" s="2"/>
      <c r="K1345" s="2"/>
      <c r="L1345" s="2"/>
      <c r="M1345" s="2"/>
      <c r="N1345" s="2"/>
      <c r="O1345" s="2"/>
      <c r="P1345" s="2"/>
      <c r="Q1345" s="2"/>
      <c r="R1345" s="2"/>
      <c r="S1345" s="2"/>
      <c r="T1345" s="2"/>
      <c r="U1345" s="2"/>
      <c r="V1345" s="2"/>
      <c r="W1345" s="2"/>
      <c r="X1345" s="2"/>
    </row>
    <row r="1346" spans="1:24" ht="15.75" customHeight="1" x14ac:dyDescent="0.25">
      <c r="A1346" s="7">
        <f t="shared" si="5"/>
        <v>1345</v>
      </c>
      <c r="B1346" s="10" t="s">
        <v>9</v>
      </c>
      <c r="C1346" s="9">
        <v>46016.618055555555</v>
      </c>
      <c r="D1346" s="3" t="s">
        <v>21</v>
      </c>
      <c r="E1346" s="5" t="s">
        <v>2748</v>
      </c>
      <c r="F1346" s="6" t="s">
        <v>2749</v>
      </c>
      <c r="G1346" s="10">
        <v>1</v>
      </c>
      <c r="H1346" s="10" t="s">
        <v>13</v>
      </c>
      <c r="I1346" s="7" t="s">
        <v>14</v>
      </c>
      <c r="J1346" s="2"/>
      <c r="K1346" s="2"/>
      <c r="L1346" s="2"/>
      <c r="M1346" s="2"/>
      <c r="N1346" s="2"/>
      <c r="O1346" s="2"/>
      <c r="P1346" s="2"/>
      <c r="Q1346" s="2"/>
      <c r="R1346" s="2"/>
      <c r="S1346" s="2"/>
      <c r="T1346" s="2"/>
      <c r="U1346" s="2"/>
      <c r="V1346" s="2"/>
      <c r="W1346" s="2"/>
      <c r="X1346" s="2"/>
    </row>
    <row r="1347" spans="1:24" ht="15.75" customHeight="1" x14ac:dyDescent="0.25">
      <c r="A1347" s="7">
        <f t="shared" si="5"/>
        <v>1346</v>
      </c>
      <c r="B1347" s="10" t="s">
        <v>9</v>
      </c>
      <c r="C1347" s="9">
        <v>46016.906944444447</v>
      </c>
      <c r="D1347" s="3" t="s">
        <v>37</v>
      </c>
      <c r="E1347" s="5" t="s">
        <v>2750</v>
      </c>
      <c r="F1347" s="6" t="s">
        <v>2751</v>
      </c>
      <c r="G1347" s="10">
        <v>1</v>
      </c>
      <c r="H1347" s="10" t="s">
        <v>2752</v>
      </c>
      <c r="I1347" s="7" t="s">
        <v>14</v>
      </c>
      <c r="J1347" s="2"/>
      <c r="K1347" s="2"/>
      <c r="L1347" s="2"/>
      <c r="M1347" s="2"/>
      <c r="N1347" s="2"/>
      <c r="O1347" s="2"/>
      <c r="P1347" s="2"/>
      <c r="Q1347" s="2"/>
      <c r="R1347" s="2"/>
      <c r="S1347" s="2"/>
      <c r="T1347" s="2"/>
      <c r="U1347" s="2"/>
      <c r="V1347" s="2"/>
      <c r="W1347" s="2"/>
      <c r="X1347" s="2"/>
    </row>
    <row r="1348" spans="1:24" ht="15.75" customHeight="1" x14ac:dyDescent="0.25">
      <c r="A1348" s="7">
        <f t="shared" si="5"/>
        <v>1347</v>
      </c>
      <c r="B1348" s="10" t="s">
        <v>24</v>
      </c>
      <c r="C1348" s="9">
        <v>46016.875</v>
      </c>
      <c r="D1348" s="3" t="s">
        <v>21</v>
      </c>
      <c r="E1348" s="5" t="s">
        <v>2753</v>
      </c>
      <c r="F1348" s="6" t="s">
        <v>2754</v>
      </c>
      <c r="G1348" s="10">
        <v>1</v>
      </c>
      <c r="H1348" s="10" t="s">
        <v>367</v>
      </c>
      <c r="I1348" s="7" t="s">
        <v>14</v>
      </c>
      <c r="J1348" s="2"/>
      <c r="K1348" s="2"/>
      <c r="L1348" s="2"/>
      <c r="M1348" s="2"/>
      <c r="N1348" s="2"/>
      <c r="O1348" s="2"/>
      <c r="P1348" s="2"/>
      <c r="Q1348" s="2"/>
      <c r="R1348" s="2"/>
      <c r="S1348" s="2"/>
      <c r="T1348" s="2"/>
      <c r="U1348" s="2"/>
      <c r="V1348" s="2"/>
      <c r="W1348" s="2"/>
      <c r="X1348" s="2"/>
    </row>
    <row r="1349" spans="1:24" ht="15.75" customHeight="1" x14ac:dyDescent="0.25">
      <c r="A1349" s="7">
        <f t="shared" si="5"/>
        <v>1348</v>
      </c>
      <c r="B1349" s="10" t="s">
        <v>9</v>
      </c>
      <c r="C1349" s="9">
        <v>46016.904861111114</v>
      </c>
      <c r="D1349" s="3" t="s">
        <v>2487</v>
      </c>
      <c r="E1349" s="5" t="s">
        <v>2755</v>
      </c>
      <c r="F1349" s="6" t="s">
        <v>2756</v>
      </c>
      <c r="G1349" s="10">
        <v>1</v>
      </c>
      <c r="H1349" s="10" t="s">
        <v>13</v>
      </c>
      <c r="I1349" s="7" t="s">
        <v>14</v>
      </c>
      <c r="J1349" s="2"/>
      <c r="K1349" s="2"/>
      <c r="L1349" s="2"/>
      <c r="M1349" s="2"/>
      <c r="N1349" s="2"/>
      <c r="O1349" s="2"/>
      <c r="P1349" s="2"/>
      <c r="Q1349" s="2"/>
      <c r="R1349" s="2"/>
      <c r="S1349" s="2"/>
      <c r="T1349" s="2"/>
      <c r="U1349" s="2"/>
      <c r="V1349" s="2"/>
      <c r="W1349" s="2"/>
      <c r="X1349" s="2"/>
    </row>
    <row r="1350" spans="1:24" ht="15.75" customHeight="1" x14ac:dyDescent="0.25">
      <c r="A1350" s="7">
        <f t="shared" si="5"/>
        <v>1349</v>
      </c>
      <c r="B1350" s="10" t="s">
        <v>24</v>
      </c>
      <c r="C1350" s="9">
        <v>46016.63958333333</v>
      </c>
      <c r="D1350" s="3" t="s">
        <v>37</v>
      </c>
      <c r="E1350" s="5" t="s">
        <v>2757</v>
      </c>
      <c r="F1350" s="6" t="s">
        <v>2758</v>
      </c>
      <c r="G1350" s="10">
        <v>1</v>
      </c>
      <c r="H1350" s="10" t="s">
        <v>367</v>
      </c>
      <c r="I1350" s="7" t="s">
        <v>14</v>
      </c>
      <c r="J1350" s="2"/>
      <c r="K1350" s="2"/>
      <c r="L1350" s="2"/>
      <c r="M1350" s="2"/>
      <c r="N1350" s="2"/>
      <c r="O1350" s="2"/>
      <c r="P1350" s="2"/>
      <c r="Q1350" s="2"/>
      <c r="R1350" s="2"/>
      <c r="S1350" s="2"/>
      <c r="T1350" s="2"/>
      <c r="U1350" s="2"/>
      <c r="V1350" s="2"/>
      <c r="W1350" s="2"/>
      <c r="X1350" s="2"/>
    </row>
    <row r="1351" spans="1:24" ht="15.75" customHeight="1" x14ac:dyDescent="0.25">
      <c r="A1351" s="7">
        <f t="shared" si="5"/>
        <v>1350</v>
      </c>
      <c r="B1351" s="10" t="s">
        <v>9</v>
      </c>
      <c r="C1351" s="9">
        <v>46016.947222222225</v>
      </c>
      <c r="D1351" s="3" t="s">
        <v>10</v>
      </c>
      <c r="E1351" s="5" t="s">
        <v>2759</v>
      </c>
      <c r="F1351" s="6" t="s">
        <v>2760</v>
      </c>
      <c r="G1351" s="10">
        <v>1</v>
      </c>
      <c r="H1351" s="10" t="s">
        <v>13</v>
      </c>
      <c r="I1351" s="7" t="s">
        <v>14</v>
      </c>
      <c r="J1351" s="2"/>
      <c r="K1351" s="2"/>
      <c r="L1351" s="2"/>
      <c r="M1351" s="2"/>
      <c r="N1351" s="2"/>
      <c r="O1351" s="2"/>
      <c r="P1351" s="2"/>
      <c r="Q1351" s="2"/>
      <c r="R1351" s="2"/>
      <c r="S1351" s="2"/>
      <c r="T1351" s="2"/>
      <c r="U1351" s="2"/>
      <c r="V1351" s="2"/>
      <c r="W1351" s="2"/>
      <c r="X1351" s="2"/>
    </row>
    <row r="1352" spans="1:24" ht="15.75" customHeight="1" x14ac:dyDescent="0.25">
      <c r="A1352" s="7">
        <f t="shared" si="5"/>
        <v>1351</v>
      </c>
      <c r="B1352" s="10" t="s">
        <v>9</v>
      </c>
      <c r="C1352" s="9">
        <v>46016.899305555555</v>
      </c>
      <c r="D1352" s="3" t="s">
        <v>37</v>
      </c>
      <c r="E1352" s="5" t="s">
        <v>2761</v>
      </c>
      <c r="F1352" s="6" t="s">
        <v>2762</v>
      </c>
      <c r="G1352" s="10">
        <v>1</v>
      </c>
      <c r="H1352" s="10" t="s">
        <v>13</v>
      </c>
      <c r="I1352" s="7" t="s">
        <v>14</v>
      </c>
      <c r="J1352" s="2"/>
      <c r="K1352" s="2"/>
      <c r="L1352" s="2"/>
      <c r="M1352" s="2"/>
      <c r="N1352" s="2"/>
      <c r="O1352" s="2"/>
      <c r="P1352" s="2"/>
      <c r="Q1352" s="2"/>
      <c r="R1352" s="2"/>
      <c r="S1352" s="2"/>
      <c r="T1352" s="2"/>
      <c r="U1352" s="2"/>
      <c r="V1352" s="2"/>
      <c r="W1352" s="2"/>
      <c r="X1352" s="2"/>
    </row>
    <row r="1353" spans="1:24" ht="15.75" customHeight="1" x14ac:dyDescent="0.25">
      <c r="A1353" s="7">
        <f t="shared" si="5"/>
        <v>1352</v>
      </c>
      <c r="B1353" s="10" t="s">
        <v>9</v>
      </c>
      <c r="C1353" s="9">
        <v>46015.986111111109</v>
      </c>
      <c r="D1353" s="3" t="s">
        <v>94</v>
      </c>
      <c r="E1353" s="5" t="s">
        <v>2763</v>
      </c>
      <c r="F1353" s="6" t="s">
        <v>2764</v>
      </c>
      <c r="G1353" s="10">
        <v>1</v>
      </c>
      <c r="H1353" s="10" t="s">
        <v>13</v>
      </c>
      <c r="I1353" s="7" t="s">
        <v>14</v>
      </c>
      <c r="J1353" s="2"/>
      <c r="K1353" s="2"/>
      <c r="L1353" s="2"/>
      <c r="M1353" s="2"/>
      <c r="N1353" s="2"/>
      <c r="O1353" s="2"/>
      <c r="P1353" s="2"/>
      <c r="Q1353" s="2"/>
      <c r="R1353" s="2"/>
      <c r="S1353" s="2"/>
      <c r="T1353" s="2"/>
      <c r="U1353" s="2"/>
      <c r="V1353" s="2"/>
      <c r="W1353" s="2"/>
      <c r="X1353" s="2"/>
    </row>
    <row r="1354" spans="1:24" ht="15.75" customHeight="1" x14ac:dyDescent="0.25">
      <c r="A1354" s="7">
        <f t="shared" si="5"/>
        <v>1353</v>
      </c>
      <c r="B1354" s="10" t="s">
        <v>9</v>
      </c>
      <c r="C1354" s="9">
        <v>46015.875</v>
      </c>
      <c r="D1354" s="3" t="s">
        <v>21</v>
      </c>
      <c r="E1354" s="5" t="s">
        <v>2765</v>
      </c>
      <c r="F1354" s="6" t="s">
        <v>2766</v>
      </c>
      <c r="G1354" s="10">
        <v>1</v>
      </c>
      <c r="H1354" s="10" t="s">
        <v>13</v>
      </c>
      <c r="I1354" s="7" t="s">
        <v>14</v>
      </c>
      <c r="J1354" s="2"/>
      <c r="K1354" s="2"/>
      <c r="L1354" s="2"/>
      <c r="M1354" s="2"/>
      <c r="N1354" s="2"/>
      <c r="O1354" s="2"/>
      <c r="P1354" s="2"/>
      <c r="Q1354" s="2"/>
      <c r="R1354" s="2"/>
      <c r="S1354" s="2"/>
      <c r="T1354" s="2"/>
      <c r="U1354" s="2"/>
      <c r="V1354" s="2"/>
      <c r="W1354" s="2"/>
      <c r="X1354" s="2"/>
    </row>
    <row r="1355" spans="1:24" ht="15.75" customHeight="1" x14ac:dyDescent="0.25">
      <c r="A1355" s="7">
        <f t="shared" si="5"/>
        <v>1354</v>
      </c>
      <c r="B1355" s="10" t="s">
        <v>40</v>
      </c>
      <c r="C1355" s="9">
        <v>46015.174305555556</v>
      </c>
      <c r="D1355" s="3" t="s">
        <v>21</v>
      </c>
      <c r="E1355" s="5" t="s">
        <v>2767</v>
      </c>
      <c r="F1355" s="6" t="s">
        <v>2768</v>
      </c>
      <c r="G1355" s="10">
        <v>1</v>
      </c>
      <c r="H1355" s="10" t="s">
        <v>13</v>
      </c>
      <c r="I1355" s="7" t="s">
        <v>14</v>
      </c>
      <c r="J1355" s="2"/>
      <c r="K1355" s="2"/>
      <c r="L1355" s="2"/>
      <c r="M1355" s="2"/>
      <c r="N1355" s="2"/>
      <c r="O1355" s="2"/>
      <c r="P1355" s="2"/>
      <c r="Q1355" s="2"/>
      <c r="R1355" s="2"/>
      <c r="S1355" s="2"/>
      <c r="T1355" s="2"/>
      <c r="U1355" s="2"/>
      <c r="V1355" s="2"/>
      <c r="W1355" s="2"/>
      <c r="X1355" s="2"/>
    </row>
    <row r="1356" spans="1:24" ht="15.75" customHeight="1" x14ac:dyDescent="0.25">
      <c r="A1356" s="7">
        <f t="shared" si="5"/>
        <v>1355</v>
      </c>
      <c r="B1356" s="7" t="s">
        <v>71</v>
      </c>
      <c r="C1356" s="9">
        <v>46015.875</v>
      </c>
      <c r="D1356" s="3" t="s">
        <v>2487</v>
      </c>
      <c r="E1356" s="5" t="s">
        <v>2769</v>
      </c>
      <c r="F1356" s="6" t="s">
        <v>2770</v>
      </c>
      <c r="G1356" s="10">
        <v>1</v>
      </c>
      <c r="H1356" s="10" t="s">
        <v>13</v>
      </c>
      <c r="I1356" s="7" t="s">
        <v>14</v>
      </c>
      <c r="J1356" s="2"/>
      <c r="K1356" s="2"/>
      <c r="L1356" s="2"/>
      <c r="M1356" s="2"/>
      <c r="N1356" s="2"/>
      <c r="O1356" s="2"/>
      <c r="P1356" s="2"/>
      <c r="Q1356" s="2"/>
      <c r="R1356" s="2"/>
      <c r="S1356" s="2"/>
      <c r="T1356" s="2"/>
      <c r="U1356" s="2"/>
      <c r="V1356" s="2"/>
      <c r="W1356" s="2"/>
      <c r="X1356" s="2"/>
    </row>
    <row r="1357" spans="1:24" ht="15.75" customHeight="1" x14ac:dyDescent="0.25">
      <c r="A1357" s="7">
        <f t="shared" si="5"/>
        <v>1356</v>
      </c>
      <c r="B1357" s="10" t="s">
        <v>2173</v>
      </c>
      <c r="C1357" s="9">
        <v>46015.865277777775</v>
      </c>
      <c r="D1357" s="3" t="s">
        <v>21</v>
      </c>
      <c r="E1357" s="5" t="s">
        <v>2771</v>
      </c>
      <c r="F1357" s="6" t="s">
        <v>2772</v>
      </c>
      <c r="G1357" s="10">
        <v>1</v>
      </c>
      <c r="H1357" s="10" t="s">
        <v>13</v>
      </c>
      <c r="I1357" s="7" t="s">
        <v>14</v>
      </c>
      <c r="J1357" s="2"/>
      <c r="K1357" s="2"/>
      <c r="L1357" s="2"/>
      <c r="M1357" s="2"/>
      <c r="N1357" s="2"/>
      <c r="O1357" s="2"/>
      <c r="P1357" s="2"/>
      <c r="Q1357" s="2"/>
      <c r="R1357" s="2"/>
      <c r="S1357" s="2"/>
      <c r="T1357" s="2"/>
      <c r="U1357" s="2"/>
      <c r="V1357" s="2"/>
      <c r="W1357" s="2"/>
      <c r="X1357" s="2"/>
    </row>
    <row r="1358" spans="1:24" ht="15.75" customHeight="1" x14ac:dyDescent="0.25">
      <c r="A1358" s="7">
        <f t="shared" si="5"/>
        <v>1357</v>
      </c>
      <c r="B1358" s="10" t="s">
        <v>210</v>
      </c>
      <c r="C1358" s="9">
        <v>46015.530555555553</v>
      </c>
      <c r="D1358" s="3" t="s">
        <v>37</v>
      </c>
      <c r="E1358" s="5" t="s">
        <v>2773</v>
      </c>
      <c r="F1358" s="6" t="s">
        <v>2774</v>
      </c>
      <c r="G1358" s="10">
        <v>1</v>
      </c>
      <c r="H1358" s="10" t="s">
        <v>13</v>
      </c>
      <c r="I1358" s="7" t="s">
        <v>14</v>
      </c>
      <c r="J1358" s="2"/>
      <c r="K1358" s="2"/>
      <c r="L1358" s="2"/>
      <c r="M1358" s="2"/>
      <c r="N1358" s="2"/>
      <c r="O1358" s="2"/>
      <c r="P1358" s="2"/>
      <c r="Q1358" s="2"/>
      <c r="R1358" s="2"/>
      <c r="S1358" s="2"/>
      <c r="T1358" s="2"/>
      <c r="U1358" s="2"/>
      <c r="V1358" s="2"/>
      <c r="W1358" s="2"/>
      <c r="X1358" s="2"/>
    </row>
    <row r="1359" spans="1:24" ht="15.75" customHeight="1" x14ac:dyDescent="0.25">
      <c r="A1359" s="7">
        <f t="shared" si="5"/>
        <v>1358</v>
      </c>
      <c r="B1359" s="10" t="s">
        <v>210</v>
      </c>
      <c r="C1359" s="9">
        <v>46015.769444444442</v>
      </c>
      <c r="D1359" s="3" t="s">
        <v>88</v>
      </c>
      <c r="E1359" s="5" t="s">
        <v>2775</v>
      </c>
      <c r="F1359" s="6" t="s">
        <v>2776</v>
      </c>
      <c r="G1359" s="10">
        <v>1</v>
      </c>
      <c r="H1359" s="10" t="s">
        <v>13</v>
      </c>
      <c r="I1359" s="7" t="s">
        <v>14</v>
      </c>
      <c r="J1359" s="2"/>
      <c r="K1359" s="2"/>
      <c r="L1359" s="2"/>
      <c r="M1359" s="2"/>
      <c r="N1359" s="2"/>
      <c r="O1359" s="2"/>
      <c r="P1359" s="2"/>
      <c r="Q1359" s="2"/>
      <c r="R1359" s="2"/>
      <c r="S1359" s="2"/>
      <c r="T1359" s="2"/>
      <c r="U1359" s="2"/>
      <c r="V1359" s="2"/>
      <c r="W1359" s="2"/>
      <c r="X1359" s="2"/>
    </row>
    <row r="1360" spans="1:24" ht="15.75" customHeight="1" x14ac:dyDescent="0.25">
      <c r="A1360" s="7">
        <f t="shared" si="5"/>
        <v>1359</v>
      </c>
      <c r="B1360" s="10" t="s">
        <v>210</v>
      </c>
      <c r="C1360" s="9">
        <v>46015.875</v>
      </c>
      <c r="D1360" s="3" t="s">
        <v>37</v>
      </c>
      <c r="E1360" s="5" t="s">
        <v>2777</v>
      </c>
      <c r="F1360" s="6" t="s">
        <v>2778</v>
      </c>
      <c r="G1360" s="10">
        <v>1</v>
      </c>
      <c r="H1360" s="10" t="s">
        <v>13</v>
      </c>
      <c r="I1360" s="7" t="s">
        <v>14</v>
      </c>
      <c r="J1360" s="2"/>
      <c r="K1360" s="2"/>
      <c r="L1360" s="2"/>
      <c r="M1360" s="2"/>
      <c r="N1360" s="2"/>
      <c r="O1360" s="2"/>
      <c r="P1360" s="2"/>
      <c r="Q1360" s="2"/>
      <c r="R1360" s="2"/>
      <c r="S1360" s="2"/>
      <c r="T1360" s="2"/>
      <c r="U1360" s="2"/>
      <c r="V1360" s="2"/>
      <c r="W1360" s="2"/>
      <c r="X1360" s="2"/>
    </row>
    <row r="1361" spans="1:24" ht="15.75" customHeight="1" x14ac:dyDescent="0.25">
      <c r="A1361" s="7">
        <f t="shared" si="5"/>
        <v>1360</v>
      </c>
      <c r="B1361" s="10" t="s">
        <v>9</v>
      </c>
      <c r="C1361" s="9">
        <v>46014.98541666667</v>
      </c>
      <c r="D1361" s="3" t="s">
        <v>21</v>
      </c>
      <c r="E1361" s="5" t="s">
        <v>2779</v>
      </c>
      <c r="F1361" s="6" t="s">
        <v>2780</v>
      </c>
      <c r="G1361" s="10">
        <v>1</v>
      </c>
      <c r="H1361" s="10" t="s">
        <v>13</v>
      </c>
      <c r="I1361" s="7" t="s">
        <v>14</v>
      </c>
      <c r="J1361" s="2"/>
      <c r="K1361" s="2"/>
      <c r="L1361" s="2"/>
      <c r="M1361" s="2"/>
      <c r="N1361" s="2"/>
      <c r="O1361" s="2"/>
      <c r="P1361" s="2"/>
      <c r="Q1361" s="2"/>
      <c r="R1361" s="2"/>
      <c r="S1361" s="2"/>
      <c r="T1361" s="2"/>
      <c r="U1361" s="2"/>
      <c r="V1361" s="2"/>
      <c r="W1361" s="2"/>
      <c r="X1361" s="2"/>
    </row>
    <row r="1362" spans="1:24" ht="15.75" customHeight="1" x14ac:dyDescent="0.25">
      <c r="A1362" s="7">
        <f t="shared" si="5"/>
        <v>1361</v>
      </c>
      <c r="B1362" s="10" t="s">
        <v>9</v>
      </c>
      <c r="C1362" s="9">
        <v>46014.981249999997</v>
      </c>
      <c r="D1362" s="3" t="s">
        <v>2487</v>
      </c>
      <c r="E1362" s="5" t="s">
        <v>2781</v>
      </c>
      <c r="F1362" s="6" t="s">
        <v>2782</v>
      </c>
      <c r="G1362" s="10">
        <v>1</v>
      </c>
      <c r="H1362" s="10" t="s">
        <v>13</v>
      </c>
      <c r="I1362" s="7" t="s">
        <v>14</v>
      </c>
      <c r="J1362" s="2"/>
      <c r="K1362" s="2"/>
      <c r="L1362" s="2"/>
      <c r="M1362" s="2"/>
      <c r="N1362" s="2"/>
      <c r="O1362" s="2"/>
      <c r="P1362" s="2"/>
      <c r="Q1362" s="2"/>
      <c r="R1362" s="2"/>
      <c r="S1362" s="2"/>
      <c r="T1362" s="2"/>
      <c r="U1362" s="2"/>
      <c r="V1362" s="2"/>
      <c r="W1362" s="2"/>
      <c r="X1362" s="2"/>
    </row>
    <row r="1363" spans="1:24" ht="15.75" customHeight="1" x14ac:dyDescent="0.25">
      <c r="A1363" s="7">
        <f t="shared" si="5"/>
        <v>1362</v>
      </c>
      <c r="B1363" s="10" t="s">
        <v>9</v>
      </c>
      <c r="C1363" s="9">
        <v>46014.984027777777</v>
      </c>
      <c r="D1363" s="3" t="s">
        <v>21</v>
      </c>
      <c r="E1363" s="5" t="s">
        <v>2783</v>
      </c>
      <c r="F1363" s="6" t="s">
        <v>2784</v>
      </c>
      <c r="G1363" s="10">
        <v>1</v>
      </c>
      <c r="H1363" s="10" t="s">
        <v>13</v>
      </c>
      <c r="I1363" s="7" t="s">
        <v>14</v>
      </c>
      <c r="J1363" s="2"/>
      <c r="K1363" s="2"/>
      <c r="L1363" s="2"/>
      <c r="M1363" s="2"/>
      <c r="N1363" s="2"/>
      <c r="O1363" s="2"/>
      <c r="P1363" s="2"/>
      <c r="Q1363" s="2"/>
      <c r="R1363" s="2"/>
      <c r="S1363" s="2"/>
      <c r="T1363" s="2"/>
      <c r="U1363" s="2"/>
      <c r="V1363" s="2"/>
      <c r="W1363" s="2"/>
      <c r="X1363" s="2"/>
    </row>
    <row r="1364" spans="1:24" ht="15.75" customHeight="1" x14ac:dyDescent="0.25">
      <c r="A1364" s="7">
        <f t="shared" si="5"/>
        <v>1363</v>
      </c>
      <c r="B1364" s="10" t="s">
        <v>40</v>
      </c>
      <c r="C1364" s="9">
        <v>46014.531944444447</v>
      </c>
      <c r="D1364" s="3" t="s">
        <v>21</v>
      </c>
      <c r="E1364" s="5" t="s">
        <v>2785</v>
      </c>
      <c r="F1364" s="6" t="s">
        <v>2786</v>
      </c>
      <c r="G1364" s="10">
        <v>1</v>
      </c>
      <c r="H1364" s="10" t="s">
        <v>13</v>
      </c>
      <c r="I1364" s="7" t="s">
        <v>14</v>
      </c>
      <c r="J1364" s="2"/>
      <c r="K1364" s="2"/>
      <c r="L1364" s="2"/>
      <c r="M1364" s="2"/>
      <c r="N1364" s="2"/>
      <c r="O1364" s="2"/>
      <c r="P1364" s="2"/>
      <c r="Q1364" s="2"/>
      <c r="R1364" s="2"/>
      <c r="S1364" s="2"/>
      <c r="T1364" s="2"/>
      <c r="U1364" s="2"/>
      <c r="V1364" s="2"/>
      <c r="W1364" s="2"/>
      <c r="X1364" s="2"/>
    </row>
    <row r="1365" spans="1:24" ht="15.75" customHeight="1" x14ac:dyDescent="0.25">
      <c r="A1365" s="7">
        <f t="shared" si="5"/>
        <v>1364</v>
      </c>
      <c r="B1365" s="10" t="s">
        <v>2787</v>
      </c>
      <c r="C1365" s="9">
        <v>46014.543749999997</v>
      </c>
      <c r="D1365" s="3" t="s">
        <v>88</v>
      </c>
      <c r="E1365" s="5" t="s">
        <v>2788</v>
      </c>
      <c r="F1365" s="6" t="s">
        <v>2789</v>
      </c>
      <c r="G1365" s="10">
        <v>1</v>
      </c>
      <c r="H1365" s="10" t="s">
        <v>13</v>
      </c>
      <c r="I1365" s="7" t="s">
        <v>14</v>
      </c>
      <c r="J1365" s="2"/>
      <c r="K1365" s="2"/>
      <c r="L1365" s="2"/>
      <c r="M1365" s="2"/>
      <c r="N1365" s="2"/>
      <c r="O1365" s="2"/>
      <c r="P1365" s="2"/>
      <c r="Q1365" s="2"/>
      <c r="R1365" s="2"/>
      <c r="S1365" s="2"/>
      <c r="T1365" s="2"/>
      <c r="U1365" s="2"/>
      <c r="V1365" s="2"/>
      <c r="W1365" s="2"/>
      <c r="X1365" s="2"/>
    </row>
    <row r="1366" spans="1:24" ht="15.75" customHeight="1" x14ac:dyDescent="0.25">
      <c r="A1366" s="7">
        <f t="shared" si="5"/>
        <v>1365</v>
      </c>
      <c r="B1366" s="10" t="s">
        <v>9</v>
      </c>
      <c r="C1366" s="9">
        <v>46014.95416666667</v>
      </c>
      <c r="D1366" s="3" t="s">
        <v>21</v>
      </c>
      <c r="E1366" s="5" t="s">
        <v>2790</v>
      </c>
      <c r="F1366" s="6" t="s">
        <v>2791</v>
      </c>
      <c r="G1366" s="10">
        <v>1</v>
      </c>
      <c r="H1366" s="10" t="s">
        <v>13</v>
      </c>
      <c r="I1366" s="7" t="s">
        <v>14</v>
      </c>
      <c r="J1366" s="2"/>
      <c r="K1366" s="2"/>
      <c r="L1366" s="2"/>
      <c r="M1366" s="2"/>
      <c r="N1366" s="2"/>
      <c r="O1366" s="2"/>
      <c r="P1366" s="2"/>
      <c r="Q1366" s="2"/>
      <c r="R1366" s="2"/>
      <c r="S1366" s="2"/>
      <c r="T1366" s="2"/>
      <c r="U1366" s="2"/>
      <c r="V1366" s="2"/>
      <c r="W1366" s="2"/>
      <c r="X1366" s="2"/>
    </row>
    <row r="1367" spans="1:24" ht="15.75" customHeight="1" x14ac:dyDescent="0.25">
      <c r="A1367" s="7">
        <f t="shared" si="5"/>
        <v>1366</v>
      </c>
      <c r="B1367" s="10" t="s">
        <v>9</v>
      </c>
      <c r="C1367" s="9">
        <v>46014.875</v>
      </c>
      <c r="D1367" s="3" t="s">
        <v>37</v>
      </c>
      <c r="E1367" s="5" t="s">
        <v>2792</v>
      </c>
      <c r="F1367" s="6" t="s">
        <v>2793</v>
      </c>
      <c r="G1367" s="10">
        <v>1</v>
      </c>
      <c r="H1367" s="10" t="s">
        <v>13</v>
      </c>
      <c r="I1367" s="7" t="s">
        <v>14</v>
      </c>
      <c r="J1367" s="2"/>
      <c r="K1367" s="2"/>
      <c r="L1367" s="2"/>
      <c r="M1367" s="2"/>
      <c r="N1367" s="2"/>
      <c r="O1367" s="2"/>
      <c r="P1367" s="2"/>
      <c r="Q1367" s="2"/>
      <c r="R1367" s="2"/>
      <c r="S1367" s="2"/>
      <c r="T1367" s="2"/>
      <c r="U1367" s="2"/>
      <c r="V1367" s="2"/>
      <c r="W1367" s="2"/>
      <c r="X1367" s="2"/>
    </row>
    <row r="1368" spans="1:24" ht="15.75" customHeight="1" x14ac:dyDescent="0.25">
      <c r="A1368" s="7">
        <f t="shared" si="5"/>
        <v>1367</v>
      </c>
      <c r="B1368" s="10" t="s">
        <v>9</v>
      </c>
      <c r="C1368" s="9">
        <v>46014.959027777775</v>
      </c>
      <c r="D1368" s="3" t="s">
        <v>37</v>
      </c>
      <c r="E1368" s="5" t="s">
        <v>2794</v>
      </c>
      <c r="F1368" s="6" t="s">
        <v>2795</v>
      </c>
      <c r="G1368" s="10">
        <v>1</v>
      </c>
      <c r="H1368" s="10" t="s">
        <v>13</v>
      </c>
      <c r="I1368" s="7" t="s">
        <v>14</v>
      </c>
      <c r="J1368" s="2"/>
      <c r="K1368" s="2"/>
      <c r="L1368" s="2"/>
      <c r="M1368" s="2"/>
      <c r="N1368" s="2"/>
      <c r="O1368" s="2"/>
      <c r="P1368" s="2"/>
      <c r="Q1368" s="2"/>
      <c r="R1368" s="2"/>
      <c r="S1368" s="2"/>
      <c r="T1368" s="2"/>
      <c r="U1368" s="2"/>
      <c r="V1368" s="2"/>
      <c r="W1368" s="2"/>
      <c r="X1368" s="2"/>
    </row>
    <row r="1369" spans="1:24" ht="15.75" customHeight="1" x14ac:dyDescent="0.25">
      <c r="A1369" s="7">
        <f t="shared" si="5"/>
        <v>1368</v>
      </c>
      <c r="B1369" s="10" t="s">
        <v>9</v>
      </c>
      <c r="C1369" s="9">
        <v>46014.940972222219</v>
      </c>
      <c r="D1369" s="3" t="s">
        <v>37</v>
      </c>
      <c r="E1369" s="5" t="s">
        <v>2796</v>
      </c>
      <c r="F1369" s="6" t="s">
        <v>2797</v>
      </c>
      <c r="G1369" s="10">
        <v>1</v>
      </c>
      <c r="H1369" s="10" t="s">
        <v>13</v>
      </c>
      <c r="I1369" s="7" t="s">
        <v>14</v>
      </c>
      <c r="J1369" s="2"/>
      <c r="K1369" s="2"/>
      <c r="L1369" s="2"/>
      <c r="M1369" s="2"/>
      <c r="N1369" s="2"/>
      <c r="O1369" s="2"/>
      <c r="P1369" s="2"/>
      <c r="Q1369" s="2"/>
      <c r="R1369" s="2"/>
      <c r="S1369" s="2"/>
      <c r="T1369" s="2"/>
      <c r="U1369" s="2"/>
      <c r="V1369" s="2"/>
      <c r="W1369" s="2"/>
      <c r="X1369" s="2"/>
    </row>
    <row r="1370" spans="1:24" ht="15.75" customHeight="1" x14ac:dyDescent="0.25">
      <c r="A1370" s="7">
        <f t="shared" si="5"/>
        <v>1369</v>
      </c>
      <c r="B1370" s="10" t="s">
        <v>9</v>
      </c>
      <c r="C1370" s="9">
        <v>46014.529166666667</v>
      </c>
      <c r="D1370" s="3" t="s">
        <v>21</v>
      </c>
      <c r="E1370" s="5" t="s">
        <v>2798</v>
      </c>
      <c r="F1370" s="6" t="s">
        <v>2799</v>
      </c>
      <c r="G1370" s="10">
        <v>1</v>
      </c>
      <c r="H1370" s="10" t="s">
        <v>13</v>
      </c>
      <c r="I1370" s="7" t="s">
        <v>14</v>
      </c>
      <c r="J1370" s="2"/>
      <c r="K1370" s="2"/>
      <c r="L1370" s="2"/>
      <c r="M1370" s="2"/>
      <c r="N1370" s="2"/>
      <c r="O1370" s="2"/>
      <c r="P1370" s="2"/>
      <c r="Q1370" s="2"/>
      <c r="R1370" s="2"/>
      <c r="S1370" s="2"/>
      <c r="T1370" s="2"/>
      <c r="U1370" s="2"/>
      <c r="V1370" s="2"/>
      <c r="W1370" s="2"/>
      <c r="X1370" s="2"/>
    </row>
    <row r="1371" spans="1:24" ht="15.75" customHeight="1" x14ac:dyDescent="0.25">
      <c r="A1371" s="7">
        <f t="shared" si="5"/>
        <v>1370</v>
      </c>
      <c r="B1371" s="10" t="s">
        <v>9</v>
      </c>
      <c r="C1371" s="9">
        <v>46013.965277777781</v>
      </c>
      <c r="D1371" s="3" t="s">
        <v>2487</v>
      </c>
      <c r="E1371" s="5" t="s">
        <v>2800</v>
      </c>
      <c r="F1371" s="6" t="s">
        <v>2801</v>
      </c>
      <c r="G1371" s="10">
        <v>1</v>
      </c>
      <c r="H1371" s="10" t="s">
        <v>13</v>
      </c>
      <c r="I1371" s="7" t="s">
        <v>14</v>
      </c>
      <c r="J1371" s="2"/>
      <c r="K1371" s="2"/>
      <c r="L1371" s="2"/>
      <c r="M1371" s="2"/>
      <c r="N1371" s="2"/>
      <c r="O1371" s="2"/>
      <c r="P1371" s="2"/>
      <c r="Q1371" s="2"/>
      <c r="R1371" s="2"/>
      <c r="S1371" s="2"/>
      <c r="T1371" s="2"/>
      <c r="U1371" s="2"/>
      <c r="V1371" s="2"/>
      <c r="W1371" s="2"/>
      <c r="X1371" s="2"/>
    </row>
    <row r="1372" spans="1:24" ht="15.75" customHeight="1" x14ac:dyDescent="0.25">
      <c r="A1372" s="7">
        <f t="shared" si="5"/>
        <v>1371</v>
      </c>
      <c r="B1372" s="10" t="s">
        <v>9</v>
      </c>
      <c r="C1372" s="9">
        <v>46013.958333333336</v>
      </c>
      <c r="D1372" s="3" t="s">
        <v>104</v>
      </c>
      <c r="E1372" s="5" t="s">
        <v>2802</v>
      </c>
      <c r="F1372" s="6" t="s">
        <v>2803</v>
      </c>
      <c r="G1372" s="10">
        <v>1</v>
      </c>
      <c r="H1372" s="10" t="s">
        <v>13</v>
      </c>
      <c r="I1372" s="7" t="s">
        <v>14</v>
      </c>
      <c r="J1372" s="2"/>
      <c r="K1372" s="2"/>
      <c r="L1372" s="2"/>
      <c r="M1372" s="2"/>
      <c r="N1372" s="2"/>
      <c r="O1372" s="2"/>
      <c r="P1372" s="2"/>
      <c r="Q1372" s="2"/>
      <c r="R1372" s="2"/>
      <c r="S1372" s="2"/>
      <c r="T1372" s="2"/>
      <c r="U1372" s="2"/>
      <c r="V1372" s="2"/>
      <c r="W1372" s="2"/>
      <c r="X1372" s="2"/>
    </row>
    <row r="1373" spans="1:24" ht="15.75" customHeight="1" x14ac:dyDescent="0.25">
      <c r="A1373" s="7">
        <f t="shared" si="5"/>
        <v>1372</v>
      </c>
      <c r="B1373" s="10" t="s">
        <v>210</v>
      </c>
      <c r="C1373" s="9">
        <v>46013.656944444447</v>
      </c>
      <c r="D1373" s="3" t="s">
        <v>88</v>
      </c>
      <c r="E1373" s="5" t="s">
        <v>2804</v>
      </c>
      <c r="F1373" s="6" t="s">
        <v>2805</v>
      </c>
      <c r="G1373" s="10">
        <v>1</v>
      </c>
      <c r="H1373" s="10" t="s">
        <v>13</v>
      </c>
      <c r="I1373" s="7" t="s">
        <v>14</v>
      </c>
      <c r="J1373" s="2"/>
      <c r="K1373" s="2"/>
      <c r="L1373" s="2"/>
      <c r="M1373" s="2"/>
      <c r="N1373" s="2"/>
      <c r="O1373" s="2"/>
      <c r="P1373" s="2"/>
      <c r="Q1373" s="2"/>
      <c r="R1373" s="2"/>
      <c r="S1373" s="2"/>
      <c r="T1373" s="2"/>
      <c r="U1373" s="2"/>
      <c r="V1373" s="2"/>
      <c r="W1373" s="2"/>
      <c r="X1373" s="2"/>
    </row>
    <row r="1374" spans="1:24" ht="15.75" customHeight="1" x14ac:dyDescent="0.25">
      <c r="A1374" s="7">
        <f t="shared" si="5"/>
        <v>1373</v>
      </c>
      <c r="B1374" s="10" t="s">
        <v>40</v>
      </c>
      <c r="C1374" s="9">
        <v>46013.345138888886</v>
      </c>
      <c r="D1374" s="3" t="s">
        <v>21</v>
      </c>
      <c r="E1374" s="5" t="s">
        <v>2806</v>
      </c>
      <c r="F1374" s="6" t="s">
        <v>2807</v>
      </c>
      <c r="G1374" s="10">
        <v>1</v>
      </c>
      <c r="H1374" s="10" t="s">
        <v>13</v>
      </c>
      <c r="I1374" s="7" t="s">
        <v>14</v>
      </c>
      <c r="J1374" s="2"/>
      <c r="K1374" s="2"/>
      <c r="L1374" s="2"/>
      <c r="M1374" s="2"/>
      <c r="N1374" s="2"/>
      <c r="O1374" s="2"/>
      <c r="P1374" s="2"/>
      <c r="Q1374" s="2"/>
      <c r="R1374" s="2"/>
      <c r="S1374" s="2"/>
      <c r="T1374" s="2"/>
      <c r="U1374" s="2"/>
      <c r="V1374" s="2"/>
      <c r="W1374" s="2"/>
      <c r="X1374" s="2"/>
    </row>
    <row r="1375" spans="1:24" ht="15.75" customHeight="1" x14ac:dyDescent="0.25">
      <c r="A1375" s="7">
        <f t="shared" si="5"/>
        <v>1374</v>
      </c>
      <c r="B1375" s="10" t="s">
        <v>9</v>
      </c>
      <c r="C1375" s="9">
        <v>46013.995833333334</v>
      </c>
      <c r="D1375" s="3" t="s">
        <v>21</v>
      </c>
      <c r="E1375" s="5" t="s">
        <v>2808</v>
      </c>
      <c r="F1375" s="6" t="s">
        <v>2809</v>
      </c>
      <c r="G1375" s="10">
        <v>1</v>
      </c>
      <c r="H1375" s="10" t="s">
        <v>13</v>
      </c>
      <c r="I1375" s="7" t="s">
        <v>14</v>
      </c>
      <c r="J1375" s="2"/>
      <c r="K1375" s="2"/>
      <c r="L1375" s="2"/>
      <c r="M1375" s="2"/>
      <c r="N1375" s="2"/>
      <c r="O1375" s="2"/>
      <c r="P1375" s="2"/>
      <c r="Q1375" s="2"/>
      <c r="R1375" s="2"/>
      <c r="S1375" s="2"/>
      <c r="T1375" s="2"/>
      <c r="U1375" s="2"/>
      <c r="V1375" s="2"/>
      <c r="W1375" s="2"/>
      <c r="X1375" s="2"/>
    </row>
    <row r="1376" spans="1:24" ht="15.75" customHeight="1" x14ac:dyDescent="0.25">
      <c r="A1376" s="7">
        <f t="shared" si="5"/>
        <v>1375</v>
      </c>
      <c r="B1376" s="10" t="s">
        <v>40</v>
      </c>
      <c r="C1376" s="9">
        <v>46013.875</v>
      </c>
      <c r="D1376" s="3" t="s">
        <v>94</v>
      </c>
      <c r="E1376" s="5" t="s">
        <v>2810</v>
      </c>
      <c r="F1376" s="6" t="s">
        <v>2811</v>
      </c>
      <c r="G1376" s="10">
        <v>1</v>
      </c>
      <c r="H1376" s="10" t="s">
        <v>13</v>
      </c>
      <c r="I1376" s="7" t="s">
        <v>14</v>
      </c>
      <c r="J1376" s="2"/>
      <c r="K1376" s="2"/>
      <c r="L1376" s="2"/>
      <c r="M1376" s="2"/>
      <c r="N1376" s="2"/>
      <c r="O1376" s="2"/>
      <c r="P1376" s="2"/>
      <c r="Q1376" s="2"/>
      <c r="R1376" s="2"/>
      <c r="S1376" s="2"/>
      <c r="T1376" s="2"/>
      <c r="U1376" s="2"/>
      <c r="V1376" s="2"/>
      <c r="W1376" s="2"/>
      <c r="X1376" s="2"/>
    </row>
    <row r="1377" spans="1:24" ht="15.75" customHeight="1" x14ac:dyDescent="0.25">
      <c r="A1377" s="7">
        <f t="shared" si="5"/>
        <v>1376</v>
      </c>
      <c r="B1377" s="17" t="s">
        <v>1552</v>
      </c>
      <c r="C1377" s="9">
        <v>46013.02847222222</v>
      </c>
      <c r="D1377" s="3" t="s">
        <v>21</v>
      </c>
      <c r="E1377" s="5" t="s">
        <v>2812</v>
      </c>
      <c r="F1377" s="6" t="s">
        <v>2813</v>
      </c>
      <c r="G1377" s="10">
        <v>1</v>
      </c>
      <c r="H1377" s="10" t="s">
        <v>13</v>
      </c>
      <c r="I1377" s="7" t="s">
        <v>14</v>
      </c>
      <c r="J1377" s="2"/>
      <c r="K1377" s="2"/>
      <c r="L1377" s="2"/>
      <c r="M1377" s="2"/>
      <c r="N1377" s="2"/>
      <c r="O1377" s="2"/>
      <c r="P1377" s="2"/>
      <c r="Q1377" s="2"/>
      <c r="R1377" s="2"/>
      <c r="S1377" s="2"/>
      <c r="T1377" s="2"/>
      <c r="U1377" s="2"/>
      <c r="V1377" s="2"/>
      <c r="W1377" s="2"/>
      <c r="X1377" s="2"/>
    </row>
    <row r="1378" spans="1:24" ht="15.75" customHeight="1" x14ac:dyDescent="0.25">
      <c r="A1378" s="7">
        <f t="shared" si="5"/>
        <v>1377</v>
      </c>
      <c r="B1378" s="10" t="s">
        <v>1552</v>
      </c>
      <c r="C1378" s="9">
        <v>46013.063194444447</v>
      </c>
      <c r="D1378" s="3" t="s">
        <v>37</v>
      </c>
      <c r="E1378" s="5" t="s">
        <v>2814</v>
      </c>
      <c r="F1378" s="6" t="s">
        <v>2815</v>
      </c>
      <c r="G1378" s="10">
        <v>1</v>
      </c>
      <c r="H1378" s="10" t="s">
        <v>13</v>
      </c>
      <c r="I1378" s="7" t="s">
        <v>14</v>
      </c>
      <c r="J1378" s="2"/>
      <c r="K1378" s="2"/>
      <c r="L1378" s="2"/>
      <c r="M1378" s="2"/>
      <c r="N1378" s="2"/>
      <c r="O1378" s="2"/>
      <c r="P1378" s="2"/>
      <c r="Q1378" s="2"/>
      <c r="R1378" s="2"/>
      <c r="S1378" s="2"/>
      <c r="T1378" s="2"/>
      <c r="U1378" s="2"/>
      <c r="V1378" s="2"/>
      <c r="W1378" s="2"/>
      <c r="X1378" s="2"/>
    </row>
    <row r="1379" spans="1:24" ht="15.75" customHeight="1" x14ac:dyDescent="0.25">
      <c r="A1379" s="7">
        <f t="shared" si="5"/>
        <v>1378</v>
      </c>
      <c r="B1379" s="10" t="s">
        <v>9</v>
      </c>
      <c r="C1379" s="9">
        <v>46013.996527777781</v>
      </c>
      <c r="D1379" s="3" t="s">
        <v>21</v>
      </c>
      <c r="E1379" s="5" t="s">
        <v>2816</v>
      </c>
      <c r="F1379" s="6" t="s">
        <v>2817</v>
      </c>
      <c r="G1379" s="10">
        <v>1</v>
      </c>
      <c r="H1379" s="10" t="s">
        <v>13</v>
      </c>
      <c r="I1379" s="7" t="s">
        <v>14</v>
      </c>
      <c r="J1379" s="2"/>
      <c r="K1379" s="2"/>
      <c r="L1379" s="2"/>
      <c r="M1379" s="2"/>
      <c r="N1379" s="2"/>
      <c r="O1379" s="2"/>
      <c r="P1379" s="2"/>
      <c r="Q1379" s="2"/>
      <c r="R1379" s="2"/>
      <c r="S1379" s="2"/>
      <c r="T1379" s="2"/>
      <c r="U1379" s="2"/>
      <c r="V1379" s="2"/>
      <c r="W1379" s="2"/>
      <c r="X1379" s="2"/>
    </row>
    <row r="1380" spans="1:24" ht="15.75" customHeight="1" x14ac:dyDescent="0.25">
      <c r="A1380" s="7">
        <f t="shared" si="5"/>
        <v>1379</v>
      </c>
      <c r="B1380" s="10" t="s">
        <v>40</v>
      </c>
      <c r="C1380" s="9">
        <v>46013.515972222223</v>
      </c>
      <c r="D1380" s="3" t="s">
        <v>10</v>
      </c>
      <c r="E1380" s="5" t="s">
        <v>2818</v>
      </c>
      <c r="F1380" s="6" t="s">
        <v>2819</v>
      </c>
      <c r="G1380" s="10">
        <v>1</v>
      </c>
      <c r="H1380" s="10" t="s">
        <v>13</v>
      </c>
      <c r="I1380" s="7" t="s">
        <v>14</v>
      </c>
      <c r="J1380" s="2"/>
      <c r="K1380" s="2"/>
      <c r="L1380" s="2"/>
      <c r="M1380" s="2"/>
      <c r="N1380" s="2"/>
      <c r="O1380" s="2"/>
      <c r="P1380" s="2"/>
      <c r="Q1380" s="2"/>
      <c r="R1380" s="2"/>
      <c r="S1380" s="2"/>
      <c r="T1380" s="2"/>
      <c r="U1380" s="2"/>
      <c r="V1380" s="2"/>
      <c r="W1380" s="2"/>
      <c r="X1380" s="2"/>
    </row>
    <row r="1381" spans="1:24" ht="15.75" customHeight="1" x14ac:dyDescent="0.25">
      <c r="A1381" s="7">
        <f t="shared" si="5"/>
        <v>1380</v>
      </c>
      <c r="B1381" s="10" t="s">
        <v>9</v>
      </c>
      <c r="C1381" s="9">
        <v>46013.960416666669</v>
      </c>
      <c r="D1381" s="3" t="s">
        <v>88</v>
      </c>
      <c r="E1381" s="5" t="s">
        <v>2820</v>
      </c>
      <c r="F1381" s="6" t="s">
        <v>2821</v>
      </c>
      <c r="G1381" s="10">
        <v>1</v>
      </c>
      <c r="H1381" s="10" t="s">
        <v>93</v>
      </c>
      <c r="I1381" s="7" t="s">
        <v>14</v>
      </c>
      <c r="J1381" s="2"/>
      <c r="K1381" s="2"/>
      <c r="L1381" s="2"/>
      <c r="M1381" s="2"/>
      <c r="N1381" s="2"/>
      <c r="O1381" s="2"/>
      <c r="P1381" s="2"/>
      <c r="Q1381" s="2"/>
      <c r="R1381" s="2"/>
      <c r="S1381" s="2"/>
      <c r="T1381" s="2"/>
      <c r="U1381" s="2"/>
      <c r="V1381" s="2"/>
      <c r="W1381" s="2"/>
      <c r="X1381" s="2"/>
    </row>
    <row r="1382" spans="1:24" ht="15.75" customHeight="1" x14ac:dyDescent="0.25">
      <c r="A1382" s="7">
        <f t="shared" si="5"/>
        <v>1381</v>
      </c>
      <c r="B1382" s="10" t="s">
        <v>9</v>
      </c>
      <c r="C1382" s="9">
        <v>46013.963194444441</v>
      </c>
      <c r="D1382" s="3" t="s">
        <v>2487</v>
      </c>
      <c r="E1382" s="5" t="s">
        <v>2822</v>
      </c>
      <c r="F1382" s="6" t="s">
        <v>2823</v>
      </c>
      <c r="G1382" s="10">
        <v>1</v>
      </c>
      <c r="H1382" s="10" t="s">
        <v>13</v>
      </c>
      <c r="I1382" s="7" t="s">
        <v>14</v>
      </c>
      <c r="J1382" s="2"/>
      <c r="K1382" s="2"/>
      <c r="L1382" s="2"/>
      <c r="M1382" s="2"/>
      <c r="N1382" s="2"/>
      <c r="O1382" s="2"/>
      <c r="P1382" s="2"/>
      <c r="Q1382" s="2"/>
      <c r="R1382" s="2"/>
      <c r="S1382" s="2"/>
      <c r="T1382" s="2"/>
      <c r="U1382" s="2"/>
      <c r="V1382" s="2"/>
      <c r="W1382" s="2"/>
      <c r="X1382" s="2"/>
    </row>
    <row r="1383" spans="1:24" ht="15.75" customHeight="1" x14ac:dyDescent="0.25">
      <c r="A1383" s="7">
        <f t="shared" si="5"/>
        <v>1382</v>
      </c>
      <c r="B1383" s="10" t="s">
        <v>9</v>
      </c>
      <c r="C1383" s="9">
        <v>46012.990277777775</v>
      </c>
      <c r="D1383" s="3" t="s">
        <v>2487</v>
      </c>
      <c r="E1383" s="5" t="s">
        <v>2824</v>
      </c>
      <c r="F1383" s="6" t="s">
        <v>2825</v>
      </c>
      <c r="G1383" s="10">
        <v>1</v>
      </c>
      <c r="H1383" s="10" t="s">
        <v>13</v>
      </c>
      <c r="I1383" s="7" t="s">
        <v>14</v>
      </c>
      <c r="J1383" s="2"/>
      <c r="K1383" s="2"/>
      <c r="L1383" s="2"/>
      <c r="M1383" s="2"/>
      <c r="N1383" s="2"/>
      <c r="O1383" s="2"/>
      <c r="P1383" s="2"/>
      <c r="Q1383" s="2"/>
      <c r="R1383" s="2"/>
      <c r="S1383" s="2"/>
      <c r="T1383" s="2"/>
      <c r="U1383" s="2"/>
      <c r="V1383" s="2"/>
      <c r="W1383" s="2"/>
      <c r="X1383" s="2"/>
    </row>
    <row r="1384" spans="1:24" ht="15.75" customHeight="1" x14ac:dyDescent="0.25">
      <c r="A1384" s="7">
        <f t="shared" si="5"/>
        <v>1383</v>
      </c>
      <c r="B1384" s="10" t="s">
        <v>40</v>
      </c>
      <c r="C1384" s="9">
        <v>46012.063194444447</v>
      </c>
      <c r="D1384" s="3" t="s">
        <v>2487</v>
      </c>
      <c r="E1384" s="5" t="s">
        <v>2826</v>
      </c>
      <c r="F1384" s="6" t="s">
        <v>2827</v>
      </c>
      <c r="G1384" s="10">
        <v>1</v>
      </c>
      <c r="H1384" s="10" t="s">
        <v>13</v>
      </c>
      <c r="I1384" s="7" t="s">
        <v>14</v>
      </c>
      <c r="J1384" s="2"/>
      <c r="K1384" s="2"/>
      <c r="L1384" s="2"/>
      <c r="M1384" s="2"/>
      <c r="N1384" s="2"/>
      <c r="O1384" s="2"/>
      <c r="P1384" s="2"/>
      <c r="Q1384" s="2"/>
      <c r="R1384" s="2"/>
      <c r="S1384" s="2"/>
      <c r="T1384" s="2"/>
      <c r="U1384" s="2"/>
      <c r="V1384" s="2"/>
      <c r="W1384" s="2"/>
      <c r="X1384" s="2"/>
    </row>
    <row r="1385" spans="1:24" ht="15.75" customHeight="1" x14ac:dyDescent="0.25">
      <c r="A1385" s="7">
        <f t="shared" si="5"/>
        <v>1384</v>
      </c>
      <c r="B1385" s="10" t="s">
        <v>210</v>
      </c>
      <c r="C1385" s="9">
        <v>46012.045138888891</v>
      </c>
      <c r="D1385" s="3" t="s">
        <v>2487</v>
      </c>
      <c r="E1385" s="5" t="s">
        <v>2828</v>
      </c>
      <c r="F1385" s="6" t="s">
        <v>2829</v>
      </c>
      <c r="G1385" s="10">
        <v>1</v>
      </c>
      <c r="H1385" s="10" t="s">
        <v>13</v>
      </c>
      <c r="I1385" s="7" t="s">
        <v>14</v>
      </c>
      <c r="J1385" s="2"/>
      <c r="K1385" s="2"/>
      <c r="L1385" s="2"/>
      <c r="M1385" s="2"/>
      <c r="N1385" s="2"/>
      <c r="O1385" s="2"/>
      <c r="P1385" s="2"/>
      <c r="Q1385" s="2"/>
      <c r="R1385" s="2"/>
      <c r="S1385" s="2"/>
      <c r="T1385" s="2"/>
      <c r="U1385" s="2"/>
      <c r="V1385" s="2"/>
      <c r="W1385" s="2"/>
      <c r="X1385" s="2"/>
    </row>
    <row r="1386" spans="1:24" ht="15.75" customHeight="1" x14ac:dyDescent="0.25">
      <c r="A1386" s="7">
        <f t="shared" si="5"/>
        <v>1385</v>
      </c>
      <c r="B1386" s="10" t="s">
        <v>9</v>
      </c>
      <c r="C1386" s="9">
        <v>46012.990972222222</v>
      </c>
      <c r="D1386" s="3" t="s">
        <v>21</v>
      </c>
      <c r="E1386" s="5" t="s">
        <v>2830</v>
      </c>
      <c r="F1386" s="6" t="s">
        <v>2831</v>
      </c>
      <c r="G1386" s="10">
        <v>1</v>
      </c>
      <c r="H1386" s="10" t="s">
        <v>13</v>
      </c>
      <c r="I1386" s="7" t="s">
        <v>14</v>
      </c>
      <c r="J1386" s="2"/>
      <c r="K1386" s="2"/>
      <c r="L1386" s="2"/>
      <c r="M1386" s="2"/>
      <c r="N1386" s="2"/>
      <c r="O1386" s="2"/>
      <c r="P1386" s="2"/>
      <c r="Q1386" s="2"/>
      <c r="R1386" s="2"/>
      <c r="S1386" s="2"/>
      <c r="T1386" s="2"/>
      <c r="U1386" s="2"/>
      <c r="V1386" s="2"/>
      <c r="W1386" s="2"/>
      <c r="X1386" s="2"/>
    </row>
    <row r="1387" spans="1:24" ht="15.75" customHeight="1" x14ac:dyDescent="0.25">
      <c r="A1387" s="7">
        <f t="shared" si="5"/>
        <v>1386</v>
      </c>
      <c r="B1387" s="10" t="s">
        <v>9</v>
      </c>
      <c r="C1387" s="9">
        <v>46012.990277777775</v>
      </c>
      <c r="D1387" s="3" t="s">
        <v>2487</v>
      </c>
      <c r="E1387" s="5" t="s">
        <v>2824</v>
      </c>
      <c r="F1387" s="6" t="s">
        <v>2825</v>
      </c>
      <c r="G1387" s="10">
        <v>1</v>
      </c>
      <c r="H1387" s="10" t="s">
        <v>13</v>
      </c>
      <c r="I1387" s="7" t="s">
        <v>14</v>
      </c>
      <c r="J1387" s="2"/>
      <c r="K1387" s="2"/>
      <c r="L1387" s="2"/>
      <c r="M1387" s="2"/>
      <c r="N1387" s="2"/>
      <c r="O1387" s="2"/>
      <c r="P1387" s="2"/>
      <c r="Q1387" s="2"/>
      <c r="R1387" s="2"/>
      <c r="S1387" s="2"/>
      <c r="T1387" s="2"/>
      <c r="U1387" s="2"/>
      <c r="V1387" s="2"/>
      <c r="W1387" s="2"/>
      <c r="X1387" s="2"/>
    </row>
    <row r="1388" spans="1:24" ht="15.75" customHeight="1" x14ac:dyDescent="0.25">
      <c r="A1388" s="7">
        <f t="shared" si="5"/>
        <v>1387</v>
      </c>
      <c r="B1388" s="10" t="s">
        <v>9</v>
      </c>
      <c r="C1388" s="9">
        <v>46012.981944444444</v>
      </c>
      <c r="D1388" s="3" t="s">
        <v>21</v>
      </c>
      <c r="E1388" s="5" t="s">
        <v>2832</v>
      </c>
      <c r="F1388" s="6" t="s">
        <v>2833</v>
      </c>
      <c r="G1388" s="10">
        <v>1</v>
      </c>
      <c r="H1388" s="10" t="s">
        <v>2834</v>
      </c>
      <c r="I1388" s="7" t="s">
        <v>14</v>
      </c>
      <c r="J1388" s="2"/>
      <c r="K1388" s="2"/>
      <c r="L1388" s="2"/>
      <c r="M1388" s="2"/>
      <c r="N1388" s="2"/>
      <c r="O1388" s="2"/>
      <c r="P1388" s="2"/>
      <c r="Q1388" s="2"/>
      <c r="R1388" s="2"/>
      <c r="S1388" s="2"/>
      <c r="T1388" s="2"/>
      <c r="U1388" s="2"/>
      <c r="V1388" s="2"/>
      <c r="W1388" s="2"/>
      <c r="X1388" s="2"/>
    </row>
    <row r="1389" spans="1:24" ht="15.75" customHeight="1" x14ac:dyDescent="0.25">
      <c r="A1389" s="7">
        <f t="shared" si="5"/>
        <v>1388</v>
      </c>
      <c r="B1389" s="10" t="s">
        <v>2173</v>
      </c>
      <c r="C1389" s="9">
        <v>46012.574999999997</v>
      </c>
      <c r="D1389" s="3" t="s">
        <v>37</v>
      </c>
      <c r="E1389" s="5" t="s">
        <v>2835</v>
      </c>
      <c r="F1389" s="6" t="s">
        <v>2836</v>
      </c>
      <c r="G1389" s="10">
        <v>1</v>
      </c>
      <c r="H1389" s="10" t="s">
        <v>13</v>
      </c>
      <c r="I1389" s="7" t="s">
        <v>14</v>
      </c>
      <c r="J1389" s="2"/>
      <c r="K1389" s="2"/>
      <c r="L1389" s="2"/>
      <c r="M1389" s="2"/>
      <c r="N1389" s="2"/>
      <c r="O1389" s="2"/>
      <c r="P1389" s="2"/>
      <c r="Q1389" s="2"/>
      <c r="R1389" s="2"/>
      <c r="S1389" s="2"/>
      <c r="T1389" s="2"/>
      <c r="U1389" s="2"/>
      <c r="V1389" s="2"/>
      <c r="W1389" s="2"/>
      <c r="X1389" s="2"/>
    </row>
    <row r="1390" spans="1:24" ht="15.75" customHeight="1" x14ac:dyDescent="0.25">
      <c r="A1390" s="7">
        <f t="shared" si="5"/>
        <v>1389</v>
      </c>
      <c r="B1390" s="7" t="s">
        <v>71</v>
      </c>
      <c r="C1390" s="9">
        <v>46012.794444444444</v>
      </c>
      <c r="D1390" s="3" t="s">
        <v>21</v>
      </c>
      <c r="E1390" s="5" t="s">
        <v>2837</v>
      </c>
      <c r="F1390" s="6" t="s">
        <v>2838</v>
      </c>
      <c r="G1390" s="10">
        <v>1</v>
      </c>
      <c r="H1390" s="10" t="s">
        <v>13</v>
      </c>
      <c r="I1390" s="7" t="s">
        <v>14</v>
      </c>
      <c r="J1390" s="2"/>
      <c r="K1390" s="2"/>
      <c r="L1390" s="2"/>
      <c r="M1390" s="2"/>
      <c r="N1390" s="2"/>
      <c r="O1390" s="2"/>
      <c r="P1390" s="2"/>
      <c r="Q1390" s="2"/>
      <c r="R1390" s="2"/>
      <c r="S1390" s="2"/>
      <c r="T1390" s="2"/>
      <c r="U1390" s="2"/>
      <c r="V1390" s="2"/>
      <c r="W1390" s="2"/>
      <c r="X1390" s="2"/>
    </row>
    <row r="1391" spans="1:24" ht="15.75" customHeight="1" x14ac:dyDescent="0.25">
      <c r="A1391" s="7">
        <f t="shared" si="5"/>
        <v>1390</v>
      </c>
      <c r="B1391" s="10" t="s">
        <v>9</v>
      </c>
      <c r="C1391" s="9">
        <v>46012.579861111109</v>
      </c>
      <c r="D1391" s="3" t="s">
        <v>37</v>
      </c>
      <c r="E1391" s="5" t="s">
        <v>2839</v>
      </c>
      <c r="F1391" s="6" t="s">
        <v>2840</v>
      </c>
      <c r="G1391" s="10">
        <v>1</v>
      </c>
      <c r="H1391" s="10" t="s">
        <v>13</v>
      </c>
      <c r="I1391" s="7" t="s">
        <v>14</v>
      </c>
      <c r="J1391" s="2"/>
      <c r="K1391" s="2"/>
      <c r="L1391" s="2"/>
      <c r="M1391" s="2"/>
      <c r="N1391" s="2"/>
      <c r="O1391" s="2"/>
      <c r="P1391" s="2"/>
      <c r="Q1391" s="2"/>
      <c r="R1391" s="2"/>
      <c r="S1391" s="2"/>
      <c r="T1391" s="2"/>
      <c r="U1391" s="2"/>
      <c r="V1391" s="2"/>
      <c r="W1391" s="2"/>
      <c r="X1391" s="2"/>
    </row>
    <row r="1392" spans="1:24" ht="15.75" customHeight="1" x14ac:dyDescent="0.25">
      <c r="A1392" s="7">
        <f t="shared" si="5"/>
        <v>1391</v>
      </c>
      <c r="B1392" s="10" t="s">
        <v>9</v>
      </c>
      <c r="C1392" s="9">
        <v>46012.609027777777</v>
      </c>
      <c r="D1392" s="3" t="s">
        <v>37</v>
      </c>
      <c r="E1392" s="5" t="s">
        <v>2841</v>
      </c>
      <c r="F1392" s="6" t="s">
        <v>2842</v>
      </c>
      <c r="G1392" s="10">
        <v>1</v>
      </c>
      <c r="H1392" s="10" t="s">
        <v>13</v>
      </c>
      <c r="I1392" s="7" t="s">
        <v>14</v>
      </c>
      <c r="J1392" s="2"/>
      <c r="K1392" s="2"/>
      <c r="L1392" s="2"/>
      <c r="M1392" s="2"/>
      <c r="N1392" s="2"/>
      <c r="O1392" s="2"/>
      <c r="P1392" s="2"/>
      <c r="Q1392" s="2"/>
      <c r="R1392" s="2"/>
      <c r="S1392" s="2"/>
      <c r="T1392" s="2"/>
      <c r="U1392" s="2"/>
      <c r="V1392" s="2"/>
      <c r="W1392" s="2"/>
      <c r="X1392" s="2"/>
    </row>
    <row r="1393" spans="1:24" ht="15.75" customHeight="1" x14ac:dyDescent="0.25">
      <c r="A1393" s="7">
        <f t="shared" si="5"/>
        <v>1392</v>
      </c>
      <c r="B1393" s="10" t="s">
        <v>9</v>
      </c>
      <c r="C1393" s="9">
        <v>46011.995138888888</v>
      </c>
      <c r="D1393" s="3" t="s">
        <v>21</v>
      </c>
      <c r="E1393" s="5" t="s">
        <v>2843</v>
      </c>
      <c r="F1393" s="6" t="s">
        <v>2844</v>
      </c>
      <c r="G1393" s="10">
        <v>1</v>
      </c>
      <c r="H1393" s="10" t="s">
        <v>13</v>
      </c>
      <c r="I1393" s="7" t="s">
        <v>14</v>
      </c>
      <c r="J1393" s="2"/>
      <c r="K1393" s="2"/>
      <c r="L1393" s="2"/>
      <c r="M1393" s="2"/>
      <c r="N1393" s="2"/>
      <c r="O1393" s="2"/>
      <c r="P1393" s="2"/>
      <c r="Q1393" s="2"/>
      <c r="R1393" s="2"/>
      <c r="S1393" s="2"/>
      <c r="T1393" s="2"/>
      <c r="U1393" s="2"/>
      <c r="V1393" s="2"/>
      <c r="W1393" s="2"/>
      <c r="X1393" s="2"/>
    </row>
    <row r="1394" spans="1:24" ht="15.75" customHeight="1" x14ac:dyDescent="0.25">
      <c r="A1394" s="7">
        <f t="shared" si="5"/>
        <v>1393</v>
      </c>
      <c r="B1394" s="7" t="s">
        <v>71</v>
      </c>
      <c r="C1394" s="9">
        <v>46011.352777777778</v>
      </c>
      <c r="D1394" s="3" t="s">
        <v>21</v>
      </c>
      <c r="E1394" s="5" t="s">
        <v>2845</v>
      </c>
      <c r="F1394" s="6" t="s">
        <v>2846</v>
      </c>
      <c r="G1394" s="10">
        <v>1</v>
      </c>
      <c r="H1394" s="10" t="s">
        <v>13</v>
      </c>
      <c r="I1394" s="7" t="s">
        <v>14</v>
      </c>
      <c r="J1394" s="2"/>
      <c r="K1394" s="2"/>
      <c r="L1394" s="2"/>
      <c r="M1394" s="2"/>
      <c r="N1394" s="2"/>
      <c r="O1394" s="2"/>
      <c r="P1394" s="2"/>
      <c r="Q1394" s="2"/>
      <c r="R1394" s="2"/>
      <c r="S1394" s="2"/>
      <c r="T1394" s="2"/>
      <c r="U1394" s="2"/>
      <c r="V1394" s="2"/>
      <c r="W1394" s="2"/>
      <c r="X1394" s="2"/>
    </row>
    <row r="1395" spans="1:24" ht="15.75" customHeight="1" x14ac:dyDescent="0.25">
      <c r="A1395" s="7">
        <f t="shared" si="5"/>
        <v>1394</v>
      </c>
      <c r="B1395" s="10" t="s">
        <v>9</v>
      </c>
      <c r="C1395" s="9">
        <v>46011.963194444441</v>
      </c>
      <c r="D1395" s="3" t="s">
        <v>10</v>
      </c>
      <c r="E1395" s="5" t="s">
        <v>2847</v>
      </c>
      <c r="F1395" s="6" t="s">
        <v>2848</v>
      </c>
      <c r="G1395" s="10">
        <v>1</v>
      </c>
      <c r="H1395" s="10" t="s">
        <v>13</v>
      </c>
      <c r="I1395" s="7" t="s">
        <v>14</v>
      </c>
      <c r="J1395" s="2"/>
      <c r="K1395" s="2"/>
      <c r="L1395" s="2"/>
      <c r="M1395" s="2"/>
      <c r="N1395" s="2"/>
      <c r="O1395" s="2"/>
      <c r="P1395" s="2"/>
      <c r="Q1395" s="2"/>
      <c r="R1395" s="2"/>
      <c r="S1395" s="2"/>
      <c r="T1395" s="2"/>
      <c r="U1395" s="2"/>
      <c r="V1395" s="2"/>
      <c r="W1395" s="2"/>
      <c r="X1395" s="2"/>
    </row>
    <row r="1396" spans="1:24" ht="15.75" customHeight="1" x14ac:dyDescent="0.25">
      <c r="A1396" s="7">
        <f t="shared" si="5"/>
        <v>1395</v>
      </c>
      <c r="B1396" s="10" t="s">
        <v>40</v>
      </c>
      <c r="C1396" s="9">
        <v>46011.280555555553</v>
      </c>
      <c r="D1396" s="3" t="s">
        <v>2487</v>
      </c>
      <c r="E1396" s="5" t="s">
        <v>2849</v>
      </c>
      <c r="F1396" s="6" t="s">
        <v>2850</v>
      </c>
      <c r="G1396" s="10">
        <v>1</v>
      </c>
      <c r="H1396" s="10" t="s">
        <v>13</v>
      </c>
      <c r="I1396" s="7" t="s">
        <v>14</v>
      </c>
      <c r="J1396" s="2"/>
      <c r="K1396" s="2"/>
      <c r="L1396" s="2"/>
      <c r="M1396" s="2"/>
      <c r="N1396" s="2"/>
      <c r="O1396" s="2"/>
      <c r="P1396" s="2"/>
      <c r="Q1396" s="2"/>
      <c r="R1396" s="2"/>
      <c r="S1396" s="2"/>
      <c r="T1396" s="2"/>
      <c r="U1396" s="2"/>
      <c r="V1396" s="2"/>
      <c r="W1396" s="2"/>
      <c r="X1396" s="2"/>
    </row>
    <row r="1397" spans="1:24" ht="15.75" customHeight="1" x14ac:dyDescent="0.25">
      <c r="A1397" s="7">
        <f t="shared" si="5"/>
        <v>1396</v>
      </c>
      <c r="B1397" s="10" t="s">
        <v>210</v>
      </c>
      <c r="C1397" s="9">
        <v>46011.911111111112</v>
      </c>
      <c r="D1397" s="3" t="s">
        <v>37</v>
      </c>
      <c r="E1397" s="5" t="s">
        <v>2851</v>
      </c>
      <c r="F1397" s="6" t="s">
        <v>2852</v>
      </c>
      <c r="G1397" s="10">
        <v>1</v>
      </c>
      <c r="H1397" s="10" t="s">
        <v>13</v>
      </c>
      <c r="I1397" s="7" t="s">
        <v>14</v>
      </c>
      <c r="J1397" s="2"/>
      <c r="K1397" s="2"/>
      <c r="L1397" s="2"/>
      <c r="M1397" s="2"/>
      <c r="N1397" s="2"/>
      <c r="O1397" s="2"/>
      <c r="P1397" s="2"/>
      <c r="Q1397" s="2"/>
      <c r="R1397" s="2"/>
      <c r="S1397" s="2"/>
      <c r="T1397" s="2"/>
      <c r="U1397" s="2"/>
      <c r="V1397" s="2"/>
      <c r="W1397" s="2"/>
      <c r="X1397" s="2"/>
    </row>
    <row r="1398" spans="1:24" ht="15.75" customHeight="1" x14ac:dyDescent="0.25">
      <c r="A1398" s="7">
        <f t="shared" si="5"/>
        <v>1397</v>
      </c>
      <c r="B1398" s="10" t="s">
        <v>9</v>
      </c>
      <c r="C1398" s="9">
        <v>46011.493055555555</v>
      </c>
      <c r="D1398" s="3" t="s">
        <v>10</v>
      </c>
      <c r="E1398" s="5" t="s">
        <v>2853</v>
      </c>
      <c r="F1398" s="6" t="s">
        <v>2854</v>
      </c>
      <c r="G1398" s="10">
        <v>1</v>
      </c>
      <c r="H1398" s="10" t="s">
        <v>13</v>
      </c>
      <c r="I1398" s="7" t="s">
        <v>14</v>
      </c>
      <c r="J1398" s="2"/>
      <c r="K1398" s="2"/>
      <c r="L1398" s="2"/>
      <c r="M1398" s="2"/>
      <c r="N1398" s="2"/>
      <c r="O1398" s="2"/>
      <c r="P1398" s="2"/>
      <c r="Q1398" s="2"/>
      <c r="R1398" s="2"/>
      <c r="S1398" s="2"/>
      <c r="T1398" s="2"/>
      <c r="U1398" s="2"/>
      <c r="V1398" s="2"/>
      <c r="W1398" s="2"/>
      <c r="X1398" s="2"/>
    </row>
    <row r="1399" spans="1:24" ht="15.75" customHeight="1" x14ac:dyDescent="0.25">
      <c r="A1399" s="7">
        <f t="shared" si="5"/>
        <v>1398</v>
      </c>
      <c r="B1399" s="10" t="s">
        <v>9</v>
      </c>
      <c r="C1399" s="9">
        <v>46011.965277777781</v>
      </c>
      <c r="D1399" s="3" t="s">
        <v>21</v>
      </c>
      <c r="E1399" s="5" t="s">
        <v>2855</v>
      </c>
      <c r="F1399" s="6" t="s">
        <v>2856</v>
      </c>
      <c r="G1399" s="10">
        <v>1</v>
      </c>
      <c r="H1399" s="10" t="s">
        <v>13</v>
      </c>
      <c r="I1399" s="7" t="s">
        <v>14</v>
      </c>
      <c r="J1399" s="2"/>
      <c r="K1399" s="2"/>
      <c r="L1399" s="2"/>
      <c r="M1399" s="2"/>
      <c r="N1399" s="2"/>
      <c r="O1399" s="2"/>
      <c r="P1399" s="2"/>
      <c r="Q1399" s="2"/>
      <c r="R1399" s="2"/>
      <c r="S1399" s="2"/>
      <c r="T1399" s="2"/>
      <c r="U1399" s="2"/>
      <c r="V1399" s="2"/>
      <c r="W1399" s="2"/>
      <c r="X1399" s="2"/>
    </row>
    <row r="1400" spans="1:24" ht="15.75" customHeight="1" x14ac:dyDescent="0.25">
      <c r="A1400" s="7">
        <f t="shared" si="5"/>
        <v>1399</v>
      </c>
      <c r="B1400" s="10" t="s">
        <v>40</v>
      </c>
      <c r="C1400" s="9">
        <v>46011.488194444442</v>
      </c>
      <c r="D1400" s="3" t="s">
        <v>2487</v>
      </c>
      <c r="E1400" s="5" t="s">
        <v>2857</v>
      </c>
      <c r="F1400" s="6" t="s">
        <v>2858</v>
      </c>
      <c r="G1400" s="10">
        <v>1</v>
      </c>
      <c r="H1400" s="10" t="s">
        <v>13</v>
      </c>
      <c r="I1400" s="7" t="s">
        <v>14</v>
      </c>
      <c r="J1400" s="2"/>
      <c r="K1400" s="2"/>
      <c r="L1400" s="2"/>
      <c r="M1400" s="2"/>
      <c r="N1400" s="2"/>
      <c r="O1400" s="2"/>
      <c r="P1400" s="2"/>
      <c r="Q1400" s="2"/>
      <c r="R1400" s="2"/>
      <c r="S1400" s="2"/>
      <c r="T1400" s="2"/>
      <c r="U1400" s="2"/>
      <c r="V1400" s="2"/>
      <c r="W1400" s="2"/>
      <c r="X1400" s="2"/>
    </row>
    <row r="1401" spans="1:24" ht="15.75" customHeight="1" x14ac:dyDescent="0.25">
      <c r="A1401" s="7">
        <f t="shared" si="5"/>
        <v>1400</v>
      </c>
      <c r="B1401" s="10" t="s">
        <v>1552</v>
      </c>
      <c r="C1401" s="9">
        <v>46011.059027777781</v>
      </c>
      <c r="D1401" s="3" t="s">
        <v>21</v>
      </c>
      <c r="E1401" s="5" t="s">
        <v>2859</v>
      </c>
      <c r="F1401" s="6" t="s">
        <v>2860</v>
      </c>
      <c r="G1401" s="10">
        <v>1</v>
      </c>
      <c r="H1401" s="10" t="s">
        <v>13</v>
      </c>
      <c r="I1401" s="7" t="s">
        <v>14</v>
      </c>
      <c r="J1401" s="2"/>
      <c r="K1401" s="2"/>
      <c r="L1401" s="2"/>
      <c r="M1401" s="2"/>
      <c r="N1401" s="2"/>
      <c r="O1401" s="2"/>
      <c r="P1401" s="2"/>
      <c r="Q1401" s="2"/>
      <c r="R1401" s="2"/>
      <c r="S1401" s="2"/>
      <c r="T1401" s="2"/>
      <c r="U1401" s="2"/>
      <c r="V1401" s="2"/>
      <c r="W1401" s="2"/>
      <c r="X1401" s="2"/>
    </row>
    <row r="1402" spans="1:24" ht="15.75" customHeight="1" x14ac:dyDescent="0.25">
      <c r="A1402" s="7">
        <f t="shared" si="5"/>
        <v>1401</v>
      </c>
      <c r="B1402" s="10" t="s">
        <v>9</v>
      </c>
      <c r="C1402" s="9">
        <v>46010.984027777777</v>
      </c>
      <c r="D1402" s="3" t="s">
        <v>21</v>
      </c>
      <c r="E1402" s="5" t="s">
        <v>2861</v>
      </c>
      <c r="F1402" s="6" t="s">
        <v>2862</v>
      </c>
      <c r="G1402" s="10">
        <v>1</v>
      </c>
      <c r="H1402" s="10" t="s">
        <v>13</v>
      </c>
      <c r="I1402" s="7" t="s">
        <v>14</v>
      </c>
      <c r="J1402" s="2"/>
      <c r="K1402" s="2"/>
      <c r="L1402" s="2"/>
      <c r="M1402" s="2"/>
      <c r="N1402" s="2"/>
      <c r="O1402" s="2"/>
      <c r="P1402" s="2"/>
      <c r="Q1402" s="2"/>
      <c r="R1402" s="2"/>
      <c r="S1402" s="2"/>
      <c r="T1402" s="2"/>
      <c r="U1402" s="2"/>
      <c r="V1402" s="2"/>
      <c r="W1402" s="2"/>
      <c r="X1402" s="2"/>
    </row>
    <row r="1403" spans="1:24" ht="15.75" customHeight="1" x14ac:dyDescent="0.25">
      <c r="A1403" s="7">
        <f t="shared" si="5"/>
        <v>1402</v>
      </c>
      <c r="B1403" s="10" t="s">
        <v>9</v>
      </c>
      <c r="C1403" s="9">
        <v>46010.957638888889</v>
      </c>
      <c r="D1403" s="3" t="s">
        <v>2487</v>
      </c>
      <c r="E1403" s="5" t="s">
        <v>2863</v>
      </c>
      <c r="F1403" s="6" t="s">
        <v>2864</v>
      </c>
      <c r="G1403" s="10">
        <v>1</v>
      </c>
      <c r="H1403" s="10" t="s">
        <v>13</v>
      </c>
      <c r="I1403" s="7" t="s">
        <v>14</v>
      </c>
      <c r="J1403" s="2"/>
      <c r="K1403" s="2"/>
      <c r="L1403" s="2"/>
      <c r="M1403" s="2"/>
      <c r="N1403" s="2"/>
      <c r="O1403" s="2"/>
      <c r="P1403" s="2"/>
      <c r="Q1403" s="2"/>
      <c r="R1403" s="2"/>
      <c r="S1403" s="2"/>
      <c r="T1403" s="2"/>
      <c r="U1403" s="2"/>
      <c r="V1403" s="2"/>
      <c r="W1403" s="2"/>
      <c r="X1403" s="2"/>
    </row>
    <row r="1404" spans="1:24" ht="15.75" customHeight="1" x14ac:dyDescent="0.25">
      <c r="A1404" s="7">
        <f t="shared" si="5"/>
        <v>1403</v>
      </c>
      <c r="B1404" s="10" t="s">
        <v>9</v>
      </c>
      <c r="C1404" s="9">
        <v>46010.958333333336</v>
      </c>
      <c r="D1404" s="3" t="s">
        <v>21</v>
      </c>
      <c r="E1404" s="5" t="s">
        <v>2865</v>
      </c>
      <c r="F1404" s="6" t="s">
        <v>2866</v>
      </c>
      <c r="G1404" s="10">
        <v>1</v>
      </c>
      <c r="H1404" s="10" t="s">
        <v>13</v>
      </c>
      <c r="I1404" s="7" t="s">
        <v>14</v>
      </c>
      <c r="J1404" s="2"/>
      <c r="K1404" s="2"/>
      <c r="L1404" s="2"/>
      <c r="M1404" s="2"/>
      <c r="N1404" s="2"/>
      <c r="O1404" s="2"/>
      <c r="P1404" s="2"/>
      <c r="Q1404" s="2"/>
      <c r="R1404" s="2"/>
      <c r="S1404" s="2"/>
      <c r="T1404" s="2"/>
      <c r="U1404" s="2"/>
      <c r="V1404" s="2"/>
      <c r="W1404" s="2"/>
      <c r="X1404" s="2"/>
    </row>
    <row r="1405" spans="1:24" ht="15.75" customHeight="1" x14ac:dyDescent="0.25">
      <c r="A1405" s="7">
        <f t="shared" si="5"/>
        <v>1404</v>
      </c>
      <c r="B1405" s="10" t="s">
        <v>1552</v>
      </c>
      <c r="C1405" s="9">
        <v>46010.35833333333</v>
      </c>
      <c r="D1405" s="3" t="s">
        <v>2487</v>
      </c>
      <c r="E1405" s="5" t="s">
        <v>2867</v>
      </c>
      <c r="F1405" s="6" t="s">
        <v>2868</v>
      </c>
      <c r="G1405" s="10">
        <v>1</v>
      </c>
      <c r="H1405" s="10" t="s">
        <v>13</v>
      </c>
      <c r="I1405" s="7" t="s">
        <v>14</v>
      </c>
      <c r="J1405" s="2"/>
      <c r="K1405" s="2"/>
      <c r="L1405" s="2"/>
      <c r="M1405" s="2"/>
      <c r="N1405" s="2"/>
      <c r="O1405" s="2"/>
      <c r="P1405" s="2"/>
      <c r="Q1405" s="2"/>
      <c r="R1405" s="2"/>
      <c r="S1405" s="2"/>
      <c r="T1405" s="2"/>
      <c r="U1405" s="2"/>
      <c r="V1405" s="2"/>
      <c r="W1405" s="2"/>
      <c r="X1405" s="2"/>
    </row>
    <row r="1406" spans="1:24" ht="15.75" customHeight="1" x14ac:dyDescent="0.25">
      <c r="A1406" s="7">
        <f t="shared" si="5"/>
        <v>1405</v>
      </c>
      <c r="B1406" s="10" t="s">
        <v>40</v>
      </c>
      <c r="C1406" s="9">
        <v>46010.200694444444</v>
      </c>
      <c r="D1406" s="3" t="s">
        <v>21</v>
      </c>
      <c r="E1406" s="5" t="s">
        <v>2869</v>
      </c>
      <c r="F1406" s="6" t="s">
        <v>2870</v>
      </c>
      <c r="G1406" s="10">
        <v>1</v>
      </c>
      <c r="H1406" s="10" t="s">
        <v>13</v>
      </c>
      <c r="I1406" s="7" t="s">
        <v>14</v>
      </c>
      <c r="J1406" s="2"/>
      <c r="K1406" s="2"/>
      <c r="L1406" s="2"/>
      <c r="M1406" s="2"/>
      <c r="N1406" s="2"/>
      <c r="O1406" s="2"/>
      <c r="P1406" s="2"/>
      <c r="Q1406" s="2"/>
      <c r="R1406" s="2"/>
      <c r="S1406" s="2"/>
      <c r="T1406" s="2"/>
      <c r="U1406" s="2"/>
      <c r="V1406" s="2"/>
      <c r="W1406" s="2"/>
      <c r="X1406" s="2"/>
    </row>
    <row r="1407" spans="1:24" ht="15.75" customHeight="1" x14ac:dyDescent="0.25">
      <c r="A1407" s="7">
        <f t="shared" si="5"/>
        <v>1406</v>
      </c>
      <c r="B1407" s="7" t="s">
        <v>71</v>
      </c>
      <c r="C1407" s="9">
        <v>46010.82708333333</v>
      </c>
      <c r="D1407" s="3" t="s">
        <v>2487</v>
      </c>
      <c r="E1407" s="5" t="s">
        <v>2871</v>
      </c>
      <c r="F1407" s="6" t="s">
        <v>2872</v>
      </c>
      <c r="G1407" s="10">
        <v>1</v>
      </c>
      <c r="H1407" s="10" t="s">
        <v>13</v>
      </c>
      <c r="I1407" s="7" t="s">
        <v>14</v>
      </c>
      <c r="J1407" s="2"/>
      <c r="K1407" s="2"/>
      <c r="L1407" s="2"/>
      <c r="M1407" s="2"/>
      <c r="N1407" s="2"/>
      <c r="O1407" s="2"/>
      <c r="P1407" s="2"/>
      <c r="Q1407" s="2"/>
      <c r="R1407" s="2"/>
      <c r="S1407" s="2"/>
      <c r="T1407" s="2"/>
      <c r="U1407" s="2"/>
      <c r="V1407" s="2"/>
      <c r="W1407" s="2"/>
      <c r="X1407" s="2"/>
    </row>
    <row r="1408" spans="1:24" ht="15.75" customHeight="1" x14ac:dyDescent="0.25">
      <c r="A1408" s="7">
        <f t="shared" si="5"/>
        <v>1407</v>
      </c>
      <c r="B1408" s="10" t="s">
        <v>210</v>
      </c>
      <c r="C1408" s="9">
        <v>46010.815972222219</v>
      </c>
      <c r="D1408" s="3" t="s">
        <v>150</v>
      </c>
      <c r="E1408" s="5" t="s">
        <v>2873</v>
      </c>
      <c r="F1408" s="6" t="s">
        <v>2874</v>
      </c>
      <c r="G1408" s="10">
        <v>1</v>
      </c>
      <c r="H1408" s="10" t="s">
        <v>13</v>
      </c>
      <c r="I1408" s="7" t="s">
        <v>14</v>
      </c>
      <c r="J1408" s="2"/>
      <c r="K1408" s="2"/>
      <c r="L1408" s="2"/>
      <c r="M1408" s="2"/>
      <c r="N1408" s="2"/>
      <c r="O1408" s="2"/>
      <c r="P1408" s="2"/>
      <c r="Q1408" s="2"/>
      <c r="R1408" s="2"/>
      <c r="S1408" s="2"/>
      <c r="T1408" s="2"/>
      <c r="U1408" s="2"/>
      <c r="V1408" s="2"/>
      <c r="W1408" s="2"/>
      <c r="X1408" s="2"/>
    </row>
    <row r="1409" spans="1:24" ht="15.75" customHeight="1" x14ac:dyDescent="0.25">
      <c r="A1409" s="7">
        <f t="shared" si="5"/>
        <v>1408</v>
      </c>
      <c r="B1409" s="7" t="s">
        <v>71</v>
      </c>
      <c r="C1409" s="9">
        <v>46010.5625</v>
      </c>
      <c r="D1409" s="3" t="s">
        <v>2487</v>
      </c>
      <c r="E1409" s="5" t="s">
        <v>2875</v>
      </c>
      <c r="F1409" s="6" t="s">
        <v>2876</v>
      </c>
      <c r="G1409" s="10">
        <v>1</v>
      </c>
      <c r="H1409" s="10" t="s">
        <v>13</v>
      </c>
      <c r="I1409" s="7" t="s">
        <v>14</v>
      </c>
      <c r="J1409" s="2"/>
      <c r="K1409" s="2"/>
      <c r="L1409" s="2"/>
      <c r="M1409" s="2"/>
      <c r="N1409" s="2"/>
      <c r="O1409" s="2"/>
      <c r="P1409" s="2"/>
      <c r="Q1409" s="2"/>
      <c r="R1409" s="2"/>
      <c r="S1409" s="2"/>
      <c r="T1409" s="2"/>
      <c r="U1409" s="2"/>
      <c r="V1409" s="2"/>
      <c r="W1409" s="2"/>
      <c r="X1409" s="2"/>
    </row>
    <row r="1410" spans="1:24" ht="15.75" customHeight="1" x14ac:dyDescent="0.25">
      <c r="A1410" s="7">
        <f t="shared" si="5"/>
        <v>1409</v>
      </c>
      <c r="B1410" s="10" t="s">
        <v>9</v>
      </c>
      <c r="C1410" s="9">
        <v>46009.998611111114</v>
      </c>
      <c r="D1410" s="3" t="s">
        <v>21</v>
      </c>
      <c r="E1410" s="5" t="s">
        <v>2877</v>
      </c>
      <c r="F1410" s="6" t="s">
        <v>2878</v>
      </c>
      <c r="G1410" s="10">
        <v>1</v>
      </c>
      <c r="H1410" s="10" t="s">
        <v>13</v>
      </c>
      <c r="I1410" s="7" t="s">
        <v>14</v>
      </c>
      <c r="J1410" s="2"/>
      <c r="K1410" s="2"/>
      <c r="L1410" s="2"/>
      <c r="M1410" s="2"/>
      <c r="N1410" s="2"/>
      <c r="O1410" s="2"/>
      <c r="P1410" s="2"/>
      <c r="Q1410" s="2"/>
      <c r="R1410" s="2"/>
      <c r="S1410" s="2"/>
      <c r="T1410" s="2"/>
      <c r="U1410" s="2"/>
      <c r="V1410" s="2"/>
      <c r="W1410" s="2"/>
      <c r="X1410" s="2"/>
    </row>
    <row r="1411" spans="1:24" ht="15.75" customHeight="1" x14ac:dyDescent="0.25">
      <c r="A1411" s="7">
        <f t="shared" si="5"/>
        <v>1410</v>
      </c>
      <c r="B1411" s="7" t="s">
        <v>71</v>
      </c>
      <c r="C1411" s="9">
        <v>46009.768055555556</v>
      </c>
      <c r="D1411" s="3" t="s">
        <v>21</v>
      </c>
      <c r="E1411" s="5" t="s">
        <v>2879</v>
      </c>
      <c r="F1411" s="6" t="s">
        <v>2880</v>
      </c>
      <c r="G1411" s="10">
        <v>1</v>
      </c>
      <c r="H1411" s="10" t="s">
        <v>13</v>
      </c>
      <c r="I1411" s="7" t="s">
        <v>14</v>
      </c>
      <c r="J1411" s="2"/>
      <c r="K1411" s="2"/>
      <c r="L1411" s="2"/>
      <c r="M1411" s="2"/>
      <c r="N1411" s="2"/>
      <c r="O1411" s="2"/>
      <c r="P1411" s="2"/>
      <c r="Q1411" s="2"/>
      <c r="R1411" s="2"/>
      <c r="S1411" s="2"/>
      <c r="T1411" s="2"/>
      <c r="U1411" s="2"/>
      <c r="V1411" s="2"/>
      <c r="W1411" s="2"/>
      <c r="X1411" s="2"/>
    </row>
    <row r="1412" spans="1:24" ht="15.75" customHeight="1" x14ac:dyDescent="0.25">
      <c r="A1412" s="7">
        <f t="shared" si="5"/>
        <v>1411</v>
      </c>
      <c r="B1412" s="10" t="s">
        <v>40</v>
      </c>
      <c r="C1412" s="9">
        <v>46009.395138888889</v>
      </c>
      <c r="D1412" s="3" t="s">
        <v>21</v>
      </c>
      <c r="E1412" s="5" t="s">
        <v>2881</v>
      </c>
      <c r="F1412" s="6" t="s">
        <v>2882</v>
      </c>
      <c r="G1412" s="10">
        <v>1</v>
      </c>
      <c r="H1412" s="10" t="s">
        <v>13</v>
      </c>
      <c r="I1412" s="7" t="s">
        <v>14</v>
      </c>
      <c r="J1412" s="2"/>
      <c r="K1412" s="2"/>
      <c r="L1412" s="2"/>
      <c r="M1412" s="2"/>
      <c r="N1412" s="2"/>
      <c r="O1412" s="2"/>
      <c r="P1412" s="2"/>
      <c r="Q1412" s="2"/>
      <c r="R1412" s="2"/>
      <c r="S1412" s="2"/>
      <c r="T1412" s="2"/>
      <c r="U1412" s="2"/>
      <c r="V1412" s="2"/>
      <c r="W1412" s="2"/>
      <c r="X1412" s="2"/>
    </row>
    <row r="1413" spans="1:24" ht="15.75" customHeight="1" x14ac:dyDescent="0.25">
      <c r="A1413" s="7">
        <f t="shared" si="5"/>
        <v>1412</v>
      </c>
      <c r="B1413" s="10" t="s">
        <v>9</v>
      </c>
      <c r="C1413" s="9">
        <v>46009.997916666667</v>
      </c>
      <c r="D1413" s="3" t="s">
        <v>2883</v>
      </c>
      <c r="E1413" s="5" t="s">
        <v>2884</v>
      </c>
      <c r="F1413" s="6" t="s">
        <v>2885</v>
      </c>
      <c r="G1413" s="10">
        <v>1</v>
      </c>
      <c r="H1413" s="10" t="s">
        <v>13</v>
      </c>
      <c r="I1413" s="7" t="s">
        <v>14</v>
      </c>
      <c r="J1413" s="2"/>
      <c r="K1413" s="2"/>
      <c r="L1413" s="2"/>
      <c r="M1413" s="2"/>
      <c r="N1413" s="2"/>
      <c r="O1413" s="2"/>
      <c r="P1413" s="2"/>
      <c r="Q1413" s="2"/>
      <c r="R1413" s="2"/>
      <c r="S1413" s="2"/>
      <c r="T1413" s="2"/>
      <c r="U1413" s="2"/>
      <c r="V1413" s="2"/>
      <c r="W1413" s="2"/>
      <c r="X1413" s="2"/>
    </row>
    <row r="1414" spans="1:24" ht="15.75" customHeight="1" x14ac:dyDescent="0.25">
      <c r="A1414" s="7">
        <f t="shared" si="5"/>
        <v>1413</v>
      </c>
      <c r="B1414" s="10" t="s">
        <v>210</v>
      </c>
      <c r="C1414" s="9">
        <v>46009.492361111108</v>
      </c>
      <c r="D1414" s="3" t="s">
        <v>88</v>
      </c>
      <c r="E1414" s="5" t="s">
        <v>2886</v>
      </c>
      <c r="F1414" s="6" t="s">
        <v>2887</v>
      </c>
      <c r="G1414" s="10">
        <v>1</v>
      </c>
      <c r="H1414" s="10" t="s">
        <v>13</v>
      </c>
      <c r="I1414" s="7" t="s">
        <v>14</v>
      </c>
      <c r="J1414" s="2"/>
      <c r="K1414" s="2"/>
      <c r="L1414" s="2"/>
      <c r="M1414" s="2"/>
      <c r="N1414" s="2"/>
      <c r="O1414" s="2"/>
      <c r="P1414" s="2"/>
      <c r="Q1414" s="2"/>
      <c r="R1414" s="2"/>
      <c r="S1414" s="2"/>
      <c r="T1414" s="2"/>
      <c r="U1414" s="2"/>
      <c r="V1414" s="2"/>
      <c r="W1414" s="2"/>
      <c r="X1414" s="2"/>
    </row>
    <row r="1415" spans="1:24" ht="15.75" customHeight="1" x14ac:dyDescent="0.25">
      <c r="A1415" s="7">
        <f t="shared" si="5"/>
        <v>1414</v>
      </c>
      <c r="B1415" s="10" t="s">
        <v>210</v>
      </c>
      <c r="C1415" s="9">
        <v>46009.981249999997</v>
      </c>
      <c r="D1415" s="3" t="s">
        <v>21</v>
      </c>
      <c r="E1415" s="5" t="s">
        <v>2888</v>
      </c>
      <c r="F1415" s="6" t="s">
        <v>2889</v>
      </c>
      <c r="G1415" s="10">
        <v>1</v>
      </c>
      <c r="H1415" s="10" t="s">
        <v>13</v>
      </c>
      <c r="I1415" s="7" t="s">
        <v>14</v>
      </c>
      <c r="J1415" s="2"/>
      <c r="K1415" s="2"/>
      <c r="L1415" s="2"/>
      <c r="M1415" s="2"/>
      <c r="N1415" s="2"/>
      <c r="O1415" s="2"/>
      <c r="P1415" s="2"/>
      <c r="Q1415" s="2"/>
      <c r="R1415" s="2"/>
      <c r="S1415" s="2"/>
      <c r="T1415" s="2"/>
      <c r="U1415" s="2"/>
      <c r="V1415" s="2"/>
      <c r="W1415" s="2"/>
      <c r="X1415" s="2"/>
    </row>
    <row r="1416" spans="1:24" ht="15.75" customHeight="1" x14ac:dyDescent="0.25">
      <c r="A1416" s="7">
        <f t="shared" si="5"/>
        <v>1415</v>
      </c>
      <c r="B1416" s="10" t="s">
        <v>9</v>
      </c>
      <c r="C1416" s="9">
        <v>46009.96875</v>
      </c>
      <c r="D1416" s="3" t="s">
        <v>37</v>
      </c>
      <c r="E1416" s="5" t="s">
        <v>2890</v>
      </c>
      <c r="F1416" s="6" t="s">
        <v>2891</v>
      </c>
      <c r="G1416" s="10">
        <v>1</v>
      </c>
      <c r="H1416" s="10" t="s">
        <v>13</v>
      </c>
      <c r="I1416" s="7" t="s">
        <v>14</v>
      </c>
      <c r="J1416" s="2"/>
      <c r="K1416" s="2"/>
      <c r="L1416" s="2"/>
      <c r="M1416" s="2"/>
      <c r="N1416" s="2"/>
      <c r="O1416" s="2"/>
      <c r="P1416" s="2"/>
      <c r="Q1416" s="2"/>
      <c r="R1416" s="2"/>
      <c r="S1416" s="2"/>
      <c r="T1416" s="2"/>
      <c r="U1416" s="2"/>
      <c r="V1416" s="2"/>
      <c r="W1416" s="2"/>
      <c r="X1416" s="2"/>
    </row>
    <row r="1417" spans="1:24" ht="15.75" customHeight="1" x14ac:dyDescent="0.25">
      <c r="A1417" s="7">
        <f t="shared" si="5"/>
        <v>1416</v>
      </c>
      <c r="B1417" s="10" t="s">
        <v>9</v>
      </c>
      <c r="C1417" s="9">
        <v>46009.979166666664</v>
      </c>
      <c r="D1417" s="3" t="s">
        <v>37</v>
      </c>
      <c r="E1417" s="5" t="s">
        <v>2892</v>
      </c>
      <c r="F1417" s="6" t="s">
        <v>2893</v>
      </c>
      <c r="G1417" s="10">
        <v>1</v>
      </c>
      <c r="H1417" s="10" t="s">
        <v>13</v>
      </c>
      <c r="I1417" s="7" t="s">
        <v>14</v>
      </c>
      <c r="J1417" s="2"/>
      <c r="K1417" s="2"/>
      <c r="L1417" s="2"/>
      <c r="M1417" s="2"/>
      <c r="N1417" s="2"/>
      <c r="O1417" s="2"/>
      <c r="P1417" s="2"/>
      <c r="Q1417" s="2"/>
      <c r="R1417" s="2"/>
      <c r="S1417" s="2"/>
      <c r="T1417" s="2"/>
      <c r="U1417" s="2"/>
      <c r="V1417" s="2"/>
      <c r="W1417" s="2"/>
      <c r="X1417" s="2"/>
    </row>
    <row r="1418" spans="1:24" ht="15.75" customHeight="1" x14ac:dyDescent="0.25">
      <c r="A1418" s="7">
        <f t="shared" si="5"/>
        <v>1417</v>
      </c>
      <c r="B1418" s="7" t="s">
        <v>71</v>
      </c>
      <c r="C1418" s="9">
        <v>46374.041666666664</v>
      </c>
      <c r="D1418" s="3" t="s">
        <v>37</v>
      </c>
      <c r="E1418" s="5" t="s">
        <v>2894</v>
      </c>
      <c r="F1418" s="6" t="s">
        <v>2895</v>
      </c>
      <c r="G1418" s="10">
        <v>1</v>
      </c>
      <c r="H1418" s="10" t="s">
        <v>13</v>
      </c>
      <c r="I1418" s="7" t="s">
        <v>14</v>
      </c>
      <c r="J1418" s="2"/>
      <c r="K1418" s="2"/>
      <c r="L1418" s="2"/>
      <c r="M1418" s="2"/>
      <c r="N1418" s="2"/>
      <c r="O1418" s="2"/>
      <c r="P1418" s="2"/>
      <c r="Q1418" s="2"/>
      <c r="R1418" s="2"/>
      <c r="S1418" s="2"/>
      <c r="T1418" s="2"/>
      <c r="U1418" s="2"/>
      <c r="V1418" s="2"/>
      <c r="W1418" s="2"/>
      <c r="X1418" s="2"/>
    </row>
    <row r="1419" spans="1:24" ht="15.75" customHeight="1" x14ac:dyDescent="0.25">
      <c r="A1419" s="7">
        <f t="shared" si="5"/>
        <v>1418</v>
      </c>
      <c r="B1419" s="10" t="s">
        <v>40</v>
      </c>
      <c r="C1419" s="9">
        <v>46009.097916666666</v>
      </c>
      <c r="D1419" s="3" t="s">
        <v>88</v>
      </c>
      <c r="E1419" s="5" t="s">
        <v>2896</v>
      </c>
      <c r="F1419" s="6" t="s">
        <v>2897</v>
      </c>
      <c r="G1419" s="10">
        <v>1</v>
      </c>
      <c r="H1419" s="10" t="s">
        <v>13</v>
      </c>
      <c r="I1419" s="7" t="s">
        <v>14</v>
      </c>
      <c r="J1419" s="2"/>
      <c r="K1419" s="2"/>
      <c r="L1419" s="2"/>
      <c r="M1419" s="2"/>
      <c r="N1419" s="2"/>
      <c r="O1419" s="2"/>
      <c r="P1419" s="2"/>
      <c r="Q1419" s="2"/>
      <c r="R1419" s="2"/>
      <c r="S1419" s="2"/>
      <c r="T1419" s="2"/>
      <c r="U1419" s="2"/>
      <c r="V1419" s="2"/>
      <c r="W1419" s="2"/>
      <c r="X1419" s="2"/>
    </row>
    <row r="1420" spans="1:24" ht="15.75" customHeight="1" x14ac:dyDescent="0.25">
      <c r="A1420" s="7">
        <f t="shared" si="5"/>
        <v>1419</v>
      </c>
      <c r="B1420" s="10" t="s">
        <v>9</v>
      </c>
      <c r="C1420" s="9">
        <v>46009.974305555559</v>
      </c>
      <c r="D1420" s="3" t="s">
        <v>2883</v>
      </c>
      <c r="E1420" s="5" t="s">
        <v>2898</v>
      </c>
      <c r="F1420" s="6" t="s">
        <v>2899</v>
      </c>
      <c r="G1420" s="10">
        <v>1</v>
      </c>
      <c r="H1420" s="10" t="s">
        <v>13</v>
      </c>
      <c r="I1420" s="7" t="s">
        <v>14</v>
      </c>
      <c r="J1420" s="2"/>
      <c r="K1420" s="2"/>
      <c r="L1420" s="2"/>
      <c r="M1420" s="2"/>
      <c r="N1420" s="2"/>
      <c r="O1420" s="2"/>
      <c r="P1420" s="2"/>
      <c r="Q1420" s="2"/>
      <c r="R1420" s="2"/>
      <c r="S1420" s="2"/>
      <c r="T1420" s="2"/>
      <c r="U1420" s="2"/>
      <c r="V1420" s="2"/>
      <c r="W1420" s="2"/>
      <c r="X1420" s="2"/>
    </row>
    <row r="1421" spans="1:24" ht="15.75" customHeight="1" x14ac:dyDescent="0.25">
      <c r="A1421" s="7">
        <f t="shared" si="5"/>
        <v>1420</v>
      </c>
      <c r="B1421" s="10" t="s">
        <v>9</v>
      </c>
      <c r="C1421" s="9">
        <v>46009.974305555559</v>
      </c>
      <c r="D1421" s="3" t="s">
        <v>2487</v>
      </c>
      <c r="E1421" s="5" t="s">
        <v>2900</v>
      </c>
      <c r="F1421" s="6" t="s">
        <v>2901</v>
      </c>
      <c r="G1421" s="10">
        <v>1</v>
      </c>
      <c r="H1421" s="10" t="s">
        <v>13</v>
      </c>
      <c r="I1421" s="7" t="s">
        <v>14</v>
      </c>
      <c r="J1421" s="2"/>
      <c r="K1421" s="2"/>
      <c r="L1421" s="2"/>
      <c r="M1421" s="2"/>
      <c r="N1421" s="2"/>
      <c r="O1421" s="2"/>
      <c r="P1421" s="2"/>
      <c r="Q1421" s="2"/>
      <c r="R1421" s="2"/>
      <c r="S1421" s="2"/>
      <c r="T1421" s="2"/>
      <c r="U1421" s="2"/>
      <c r="V1421" s="2"/>
      <c r="W1421" s="2"/>
      <c r="X1421" s="2"/>
    </row>
    <row r="1422" spans="1:24" ht="15.75" customHeight="1" x14ac:dyDescent="0.25">
      <c r="A1422" s="7">
        <f t="shared" si="5"/>
        <v>1421</v>
      </c>
      <c r="B1422" s="10" t="s">
        <v>9</v>
      </c>
      <c r="C1422" s="9">
        <v>46008.976388888892</v>
      </c>
      <c r="D1422" s="3" t="s">
        <v>2487</v>
      </c>
      <c r="E1422" s="5" t="s">
        <v>2902</v>
      </c>
      <c r="F1422" s="6" t="s">
        <v>2903</v>
      </c>
      <c r="G1422" s="10">
        <v>1</v>
      </c>
      <c r="H1422" s="10" t="s">
        <v>13</v>
      </c>
      <c r="I1422" s="7" t="s">
        <v>14</v>
      </c>
      <c r="J1422" s="2"/>
      <c r="K1422" s="2"/>
      <c r="L1422" s="2"/>
      <c r="M1422" s="2"/>
      <c r="N1422" s="2"/>
      <c r="O1422" s="2"/>
      <c r="P1422" s="2"/>
      <c r="Q1422" s="2"/>
      <c r="R1422" s="2"/>
      <c r="S1422" s="2"/>
      <c r="T1422" s="2"/>
      <c r="U1422" s="2"/>
      <c r="V1422" s="2"/>
      <c r="W1422" s="2"/>
      <c r="X1422" s="2"/>
    </row>
    <row r="1423" spans="1:24" ht="15.75" customHeight="1" x14ac:dyDescent="0.25">
      <c r="A1423" s="7">
        <f t="shared" si="5"/>
        <v>1422</v>
      </c>
      <c r="B1423" s="7" t="s">
        <v>71</v>
      </c>
      <c r="C1423" s="9">
        <v>46008.700694444444</v>
      </c>
      <c r="D1423" s="3" t="s">
        <v>37</v>
      </c>
      <c r="E1423" s="5" t="s">
        <v>2904</v>
      </c>
      <c r="F1423" s="6" t="s">
        <v>2905</v>
      </c>
      <c r="G1423" s="10">
        <v>1</v>
      </c>
      <c r="H1423" s="10" t="s">
        <v>13</v>
      </c>
      <c r="I1423" s="7" t="s">
        <v>14</v>
      </c>
      <c r="J1423" s="2"/>
      <c r="K1423" s="2"/>
      <c r="L1423" s="2"/>
      <c r="M1423" s="2"/>
      <c r="N1423" s="2"/>
      <c r="O1423" s="2"/>
      <c r="P1423" s="2"/>
      <c r="Q1423" s="2"/>
      <c r="R1423" s="2"/>
      <c r="S1423" s="2"/>
      <c r="T1423" s="2"/>
      <c r="U1423" s="2"/>
      <c r="V1423" s="2"/>
      <c r="W1423" s="2"/>
      <c r="X1423" s="2"/>
    </row>
    <row r="1424" spans="1:24" ht="15.75" customHeight="1" x14ac:dyDescent="0.25">
      <c r="A1424" s="7">
        <f t="shared" si="5"/>
        <v>1423</v>
      </c>
      <c r="B1424" s="7" t="s">
        <v>71</v>
      </c>
      <c r="C1424" s="9">
        <v>46008.642361111109</v>
      </c>
      <c r="D1424" s="11" t="s">
        <v>18</v>
      </c>
      <c r="E1424" s="5" t="s">
        <v>2906</v>
      </c>
      <c r="F1424" s="6" t="s">
        <v>2907</v>
      </c>
      <c r="G1424" s="10">
        <v>1</v>
      </c>
      <c r="H1424" s="10" t="s">
        <v>13</v>
      </c>
      <c r="I1424" s="7" t="s">
        <v>14</v>
      </c>
      <c r="J1424" s="2"/>
      <c r="K1424" s="2"/>
      <c r="L1424" s="2"/>
      <c r="M1424" s="2"/>
      <c r="N1424" s="2"/>
      <c r="O1424" s="2"/>
      <c r="P1424" s="2"/>
      <c r="Q1424" s="2"/>
      <c r="R1424" s="2"/>
      <c r="S1424" s="2"/>
      <c r="T1424" s="2"/>
      <c r="U1424" s="2"/>
      <c r="V1424" s="2"/>
      <c r="W1424" s="2"/>
      <c r="X1424" s="2"/>
    </row>
    <row r="1425" spans="1:24" ht="15.75" customHeight="1" x14ac:dyDescent="0.25">
      <c r="A1425" s="7">
        <f t="shared" si="5"/>
        <v>1424</v>
      </c>
      <c r="B1425" s="10" t="s">
        <v>40</v>
      </c>
      <c r="C1425" s="9">
        <v>46008.303472222222</v>
      </c>
      <c r="D1425" s="11" t="s">
        <v>88</v>
      </c>
      <c r="E1425" s="5" t="s">
        <v>2908</v>
      </c>
      <c r="F1425" s="6" t="s">
        <v>2909</v>
      </c>
      <c r="G1425" s="10">
        <v>1</v>
      </c>
      <c r="H1425" s="10" t="s">
        <v>13</v>
      </c>
      <c r="I1425" s="7" t="s">
        <v>14</v>
      </c>
      <c r="J1425" s="2"/>
      <c r="K1425" s="2"/>
      <c r="L1425" s="2"/>
      <c r="M1425" s="2"/>
      <c r="N1425" s="2"/>
      <c r="O1425" s="2"/>
      <c r="P1425" s="2"/>
      <c r="Q1425" s="2"/>
      <c r="R1425" s="2"/>
      <c r="S1425" s="2"/>
      <c r="T1425" s="2"/>
      <c r="U1425" s="2"/>
      <c r="V1425" s="2"/>
      <c r="W1425" s="2"/>
      <c r="X1425" s="2"/>
    </row>
    <row r="1426" spans="1:24" ht="15.75" customHeight="1" x14ac:dyDescent="0.25">
      <c r="A1426" s="7">
        <f t="shared" si="5"/>
        <v>1425</v>
      </c>
      <c r="B1426" s="10" t="s">
        <v>9</v>
      </c>
      <c r="C1426" s="9">
        <v>46008.930555555555</v>
      </c>
      <c r="D1426" s="11" t="s">
        <v>88</v>
      </c>
      <c r="E1426" s="5" t="s">
        <v>2910</v>
      </c>
      <c r="F1426" s="6" t="s">
        <v>2911</v>
      </c>
      <c r="G1426" s="10">
        <v>1</v>
      </c>
      <c r="H1426" s="10" t="s">
        <v>13</v>
      </c>
      <c r="I1426" s="7" t="s">
        <v>14</v>
      </c>
      <c r="J1426" s="2"/>
      <c r="K1426" s="2"/>
      <c r="L1426" s="2"/>
      <c r="M1426" s="2"/>
      <c r="N1426" s="2"/>
      <c r="O1426" s="2"/>
      <c r="P1426" s="2"/>
      <c r="Q1426" s="2"/>
      <c r="R1426" s="2"/>
      <c r="S1426" s="2"/>
      <c r="T1426" s="2"/>
      <c r="U1426" s="2"/>
      <c r="V1426" s="2"/>
      <c r="W1426" s="2"/>
      <c r="X1426" s="2"/>
    </row>
    <row r="1427" spans="1:24" ht="15.75" customHeight="1" x14ac:dyDescent="0.25">
      <c r="A1427" s="7">
        <f t="shared" si="5"/>
        <v>1426</v>
      </c>
      <c r="B1427" s="7" t="s">
        <v>71</v>
      </c>
      <c r="C1427" s="9">
        <v>46008.336805555555</v>
      </c>
      <c r="D1427" s="3" t="s">
        <v>21</v>
      </c>
      <c r="E1427" s="5" t="s">
        <v>2912</v>
      </c>
      <c r="F1427" s="6" t="s">
        <v>2913</v>
      </c>
      <c r="G1427" s="10">
        <v>1</v>
      </c>
      <c r="H1427" s="10" t="s">
        <v>13</v>
      </c>
      <c r="I1427" s="7" t="s">
        <v>14</v>
      </c>
      <c r="J1427" s="2"/>
      <c r="K1427" s="2"/>
      <c r="L1427" s="2"/>
      <c r="M1427" s="2"/>
      <c r="N1427" s="2"/>
      <c r="O1427" s="2"/>
      <c r="P1427" s="2"/>
      <c r="Q1427" s="2"/>
      <c r="R1427" s="2"/>
      <c r="S1427" s="2"/>
      <c r="T1427" s="2"/>
      <c r="U1427" s="2"/>
      <c r="V1427" s="2"/>
      <c r="W1427" s="2"/>
      <c r="X1427" s="2"/>
    </row>
    <row r="1428" spans="1:24" ht="15.75" customHeight="1" x14ac:dyDescent="0.25">
      <c r="A1428" s="7">
        <f t="shared" si="5"/>
        <v>1427</v>
      </c>
      <c r="B1428" s="10" t="s">
        <v>40</v>
      </c>
      <c r="C1428" s="9">
        <v>46008.331944444442</v>
      </c>
      <c r="D1428" s="11" t="s">
        <v>21</v>
      </c>
      <c r="E1428" s="5" t="s">
        <v>2914</v>
      </c>
      <c r="F1428" s="6" t="s">
        <v>2915</v>
      </c>
      <c r="G1428" s="10">
        <v>1</v>
      </c>
      <c r="H1428" s="10" t="s">
        <v>13</v>
      </c>
      <c r="I1428" s="7" t="s">
        <v>14</v>
      </c>
      <c r="J1428" s="2"/>
      <c r="K1428" s="2"/>
      <c r="L1428" s="2"/>
      <c r="M1428" s="2"/>
      <c r="N1428" s="2"/>
      <c r="O1428" s="2"/>
      <c r="P1428" s="2"/>
      <c r="Q1428" s="2"/>
      <c r="R1428" s="2"/>
      <c r="S1428" s="2"/>
      <c r="T1428" s="2"/>
      <c r="U1428" s="2"/>
      <c r="V1428" s="2"/>
      <c r="W1428" s="2"/>
      <c r="X1428" s="2"/>
    </row>
    <row r="1429" spans="1:24" ht="15.75" customHeight="1" x14ac:dyDescent="0.25">
      <c r="A1429" s="7">
        <f t="shared" si="5"/>
        <v>1428</v>
      </c>
      <c r="B1429" s="10" t="s">
        <v>9</v>
      </c>
      <c r="C1429" s="9">
        <v>46008.976388888892</v>
      </c>
      <c r="D1429" s="11" t="s">
        <v>88</v>
      </c>
      <c r="E1429" s="5" t="s">
        <v>2902</v>
      </c>
      <c r="F1429" s="6" t="s">
        <v>2916</v>
      </c>
      <c r="G1429" s="10">
        <v>1</v>
      </c>
      <c r="H1429" s="10" t="s">
        <v>13</v>
      </c>
      <c r="I1429" s="7" t="s">
        <v>14</v>
      </c>
      <c r="J1429" s="2"/>
      <c r="K1429" s="2"/>
      <c r="L1429" s="2"/>
      <c r="M1429" s="2"/>
      <c r="N1429" s="2"/>
      <c r="O1429" s="2"/>
      <c r="P1429" s="2"/>
      <c r="Q1429" s="2"/>
      <c r="R1429" s="2"/>
      <c r="S1429" s="2"/>
      <c r="T1429" s="2"/>
      <c r="U1429" s="2"/>
      <c r="V1429" s="2"/>
      <c r="W1429" s="2"/>
      <c r="X1429" s="2"/>
    </row>
    <row r="1430" spans="1:24" ht="15.75" customHeight="1" x14ac:dyDescent="0.25">
      <c r="A1430" s="7">
        <f t="shared" si="5"/>
        <v>1429</v>
      </c>
      <c r="B1430" s="10" t="s">
        <v>9</v>
      </c>
      <c r="C1430" s="9">
        <v>46007.945833333331</v>
      </c>
      <c r="D1430" s="3" t="s">
        <v>2487</v>
      </c>
      <c r="E1430" s="5" t="s">
        <v>2917</v>
      </c>
      <c r="F1430" s="6" t="s">
        <v>2918</v>
      </c>
      <c r="G1430" s="10">
        <v>1</v>
      </c>
      <c r="H1430" s="10" t="s">
        <v>13</v>
      </c>
      <c r="I1430" s="7" t="s">
        <v>14</v>
      </c>
      <c r="J1430" s="2"/>
      <c r="K1430" s="2"/>
      <c r="L1430" s="2"/>
      <c r="M1430" s="2"/>
      <c r="N1430" s="2"/>
      <c r="O1430" s="2"/>
      <c r="P1430" s="2"/>
      <c r="Q1430" s="2"/>
      <c r="R1430" s="2"/>
      <c r="S1430" s="2"/>
      <c r="T1430" s="2"/>
      <c r="U1430" s="2"/>
      <c r="V1430" s="2"/>
      <c r="W1430" s="2"/>
      <c r="X1430" s="2"/>
    </row>
    <row r="1431" spans="1:24" ht="15.75" customHeight="1" x14ac:dyDescent="0.25">
      <c r="A1431" s="7">
        <f t="shared" si="5"/>
        <v>1430</v>
      </c>
      <c r="B1431" s="10" t="s">
        <v>9</v>
      </c>
      <c r="C1431" s="9">
        <v>46007.981944444444</v>
      </c>
      <c r="D1431" s="11" t="s">
        <v>21</v>
      </c>
      <c r="E1431" s="5" t="s">
        <v>2919</v>
      </c>
      <c r="F1431" s="6" t="s">
        <v>2920</v>
      </c>
      <c r="G1431" s="10">
        <v>1</v>
      </c>
      <c r="H1431" s="10" t="s">
        <v>13</v>
      </c>
      <c r="I1431" s="7" t="s">
        <v>14</v>
      </c>
      <c r="J1431" s="2"/>
      <c r="K1431" s="2"/>
      <c r="L1431" s="2"/>
      <c r="M1431" s="2"/>
      <c r="N1431" s="2"/>
      <c r="O1431" s="2"/>
      <c r="P1431" s="2"/>
      <c r="Q1431" s="2"/>
      <c r="R1431" s="2"/>
      <c r="S1431" s="2"/>
      <c r="T1431" s="2"/>
      <c r="U1431" s="2"/>
      <c r="V1431" s="2"/>
      <c r="W1431" s="2"/>
      <c r="X1431" s="2"/>
    </row>
    <row r="1432" spans="1:24" ht="15.75" customHeight="1" x14ac:dyDescent="0.25">
      <c r="A1432" s="7">
        <f t="shared" si="5"/>
        <v>1431</v>
      </c>
      <c r="B1432" s="7" t="s">
        <v>71</v>
      </c>
      <c r="C1432" s="9">
        <v>46007.495833333334</v>
      </c>
      <c r="D1432" s="11" t="s">
        <v>21</v>
      </c>
      <c r="E1432" s="5" t="s">
        <v>2921</v>
      </c>
      <c r="F1432" s="6" t="s">
        <v>2922</v>
      </c>
      <c r="G1432" s="10">
        <v>1</v>
      </c>
      <c r="H1432" s="10" t="s">
        <v>13</v>
      </c>
      <c r="I1432" s="7" t="s">
        <v>14</v>
      </c>
      <c r="J1432" s="2"/>
      <c r="K1432" s="2"/>
      <c r="L1432" s="2"/>
      <c r="M1432" s="2"/>
      <c r="N1432" s="2"/>
      <c r="O1432" s="2"/>
      <c r="P1432" s="2"/>
      <c r="Q1432" s="2"/>
      <c r="R1432" s="2"/>
      <c r="S1432" s="2"/>
      <c r="T1432" s="2"/>
      <c r="U1432" s="2"/>
      <c r="V1432" s="2"/>
      <c r="W1432" s="2"/>
      <c r="X1432" s="2"/>
    </row>
    <row r="1433" spans="1:24" ht="15.75" customHeight="1" x14ac:dyDescent="0.25">
      <c r="A1433" s="7">
        <f t="shared" si="5"/>
        <v>1432</v>
      </c>
      <c r="B1433" s="7" t="s">
        <v>71</v>
      </c>
      <c r="C1433" s="9">
        <v>46007.694444444445</v>
      </c>
      <c r="D1433" s="11" t="s">
        <v>2487</v>
      </c>
      <c r="E1433" s="5" t="s">
        <v>2923</v>
      </c>
      <c r="F1433" s="6" t="s">
        <v>2924</v>
      </c>
      <c r="G1433" s="10">
        <v>1</v>
      </c>
      <c r="H1433" s="10" t="s">
        <v>13</v>
      </c>
      <c r="I1433" s="7" t="s">
        <v>14</v>
      </c>
      <c r="J1433" s="2"/>
      <c r="K1433" s="2"/>
      <c r="L1433" s="2"/>
      <c r="M1433" s="2"/>
      <c r="N1433" s="2"/>
      <c r="O1433" s="2"/>
      <c r="P1433" s="2"/>
      <c r="Q1433" s="2"/>
      <c r="R1433" s="2"/>
      <c r="S1433" s="2"/>
      <c r="T1433" s="2"/>
      <c r="U1433" s="2"/>
      <c r="V1433" s="2"/>
      <c r="W1433" s="2"/>
      <c r="X1433" s="2"/>
    </row>
    <row r="1434" spans="1:24" ht="15.75" customHeight="1" x14ac:dyDescent="0.25">
      <c r="A1434" s="7">
        <f t="shared" si="5"/>
        <v>1433</v>
      </c>
      <c r="B1434" s="10" t="s">
        <v>40</v>
      </c>
      <c r="C1434" s="9">
        <v>46007.082638888889</v>
      </c>
      <c r="D1434" s="11" t="s">
        <v>88</v>
      </c>
      <c r="E1434" s="5" t="s">
        <v>2925</v>
      </c>
      <c r="F1434" s="6" t="s">
        <v>2926</v>
      </c>
      <c r="G1434" s="10">
        <v>1</v>
      </c>
      <c r="H1434" s="10" t="s">
        <v>13</v>
      </c>
      <c r="I1434" s="7" t="s">
        <v>14</v>
      </c>
      <c r="J1434" s="2"/>
      <c r="K1434" s="2"/>
      <c r="L1434" s="2"/>
      <c r="M1434" s="2"/>
      <c r="N1434" s="2"/>
      <c r="O1434" s="2"/>
      <c r="P1434" s="2"/>
      <c r="Q1434" s="2"/>
      <c r="R1434" s="2"/>
      <c r="S1434" s="2"/>
      <c r="T1434" s="2"/>
      <c r="U1434" s="2"/>
      <c r="V1434" s="2"/>
      <c r="W1434" s="2"/>
      <c r="X1434" s="2"/>
    </row>
    <row r="1435" spans="1:24" ht="15.75" customHeight="1" x14ac:dyDescent="0.25">
      <c r="A1435" s="7">
        <f t="shared" si="5"/>
        <v>1434</v>
      </c>
      <c r="B1435" s="10" t="s">
        <v>210</v>
      </c>
      <c r="C1435" s="9">
        <v>46007.468055555553</v>
      </c>
      <c r="D1435" s="3" t="s">
        <v>37</v>
      </c>
      <c r="E1435" s="5" t="s">
        <v>2927</v>
      </c>
      <c r="F1435" s="6" t="s">
        <v>2928</v>
      </c>
      <c r="G1435" s="10">
        <v>1</v>
      </c>
      <c r="H1435" s="10" t="s">
        <v>13</v>
      </c>
      <c r="I1435" s="7" t="s">
        <v>14</v>
      </c>
      <c r="J1435" s="2"/>
      <c r="K1435" s="2"/>
      <c r="L1435" s="2"/>
      <c r="M1435" s="2"/>
      <c r="N1435" s="2"/>
      <c r="O1435" s="2"/>
      <c r="P1435" s="2"/>
      <c r="Q1435" s="2"/>
      <c r="R1435" s="2"/>
      <c r="S1435" s="2"/>
      <c r="T1435" s="2"/>
      <c r="U1435" s="2"/>
      <c r="V1435" s="2"/>
      <c r="W1435" s="2"/>
      <c r="X1435" s="2"/>
    </row>
    <row r="1436" spans="1:24" ht="15.75" customHeight="1" x14ac:dyDescent="0.25">
      <c r="A1436" s="7">
        <f t="shared" si="5"/>
        <v>1435</v>
      </c>
      <c r="B1436" s="10" t="s">
        <v>210</v>
      </c>
      <c r="C1436" s="9">
        <v>46007.402777777781</v>
      </c>
      <c r="D1436" s="11" t="s">
        <v>21</v>
      </c>
      <c r="E1436" s="5" t="s">
        <v>2929</v>
      </c>
      <c r="F1436" s="6" t="s">
        <v>2930</v>
      </c>
      <c r="G1436" s="10">
        <v>1</v>
      </c>
      <c r="H1436" s="10" t="s">
        <v>13</v>
      </c>
      <c r="I1436" s="7" t="s">
        <v>14</v>
      </c>
      <c r="J1436" s="2"/>
      <c r="K1436" s="2"/>
      <c r="L1436" s="2"/>
      <c r="M1436" s="2"/>
      <c r="N1436" s="2"/>
      <c r="O1436" s="2"/>
      <c r="P1436" s="2"/>
      <c r="Q1436" s="2"/>
      <c r="R1436" s="2"/>
      <c r="S1436" s="2"/>
      <c r="T1436" s="2"/>
      <c r="U1436" s="2"/>
      <c r="V1436" s="2"/>
      <c r="W1436" s="2"/>
      <c r="X1436" s="2"/>
    </row>
    <row r="1437" spans="1:24" ht="15.75" customHeight="1" x14ac:dyDescent="0.25">
      <c r="A1437" s="7">
        <f t="shared" si="5"/>
        <v>1436</v>
      </c>
      <c r="B1437" s="10" t="s">
        <v>9</v>
      </c>
      <c r="C1437" s="9">
        <v>46006.997916666667</v>
      </c>
      <c r="D1437" s="11" t="s">
        <v>21</v>
      </c>
      <c r="E1437" s="5" t="s">
        <v>2931</v>
      </c>
      <c r="F1437" s="6" t="s">
        <v>2932</v>
      </c>
      <c r="G1437" s="10">
        <v>1</v>
      </c>
      <c r="H1437" s="10" t="s">
        <v>13</v>
      </c>
      <c r="I1437" s="7" t="s">
        <v>14</v>
      </c>
      <c r="J1437" s="2"/>
      <c r="K1437" s="2"/>
      <c r="L1437" s="2"/>
      <c r="M1437" s="2"/>
      <c r="N1437" s="2"/>
      <c r="O1437" s="2"/>
      <c r="P1437" s="2"/>
      <c r="Q1437" s="2"/>
      <c r="R1437" s="2"/>
      <c r="S1437" s="2"/>
      <c r="T1437" s="2"/>
      <c r="U1437" s="2"/>
      <c r="V1437" s="2"/>
      <c r="W1437" s="2"/>
      <c r="X1437" s="2"/>
    </row>
    <row r="1438" spans="1:24" ht="15.75" customHeight="1" x14ac:dyDescent="0.25">
      <c r="A1438" s="7">
        <f t="shared" si="5"/>
        <v>1437</v>
      </c>
      <c r="B1438" s="10" t="s">
        <v>9</v>
      </c>
      <c r="C1438" s="9">
        <v>46006.972222222219</v>
      </c>
      <c r="D1438" s="3" t="s">
        <v>37</v>
      </c>
      <c r="E1438" s="5" t="s">
        <v>2933</v>
      </c>
      <c r="F1438" s="6" t="s">
        <v>2934</v>
      </c>
      <c r="G1438" s="10">
        <v>1</v>
      </c>
      <c r="H1438" s="10" t="s">
        <v>13</v>
      </c>
      <c r="I1438" s="7" t="s">
        <v>14</v>
      </c>
      <c r="J1438" s="2"/>
      <c r="K1438" s="2"/>
      <c r="L1438" s="2"/>
      <c r="M1438" s="2"/>
      <c r="N1438" s="2"/>
      <c r="O1438" s="2"/>
      <c r="P1438" s="2"/>
      <c r="Q1438" s="2"/>
      <c r="R1438" s="2"/>
      <c r="S1438" s="2"/>
      <c r="T1438" s="2"/>
      <c r="U1438" s="2"/>
      <c r="V1438" s="2"/>
      <c r="W1438" s="2"/>
      <c r="X1438" s="2"/>
    </row>
    <row r="1439" spans="1:24" ht="15.75" customHeight="1" x14ac:dyDescent="0.25">
      <c r="A1439" s="7">
        <f t="shared" si="5"/>
        <v>1438</v>
      </c>
      <c r="B1439" s="10" t="s">
        <v>9</v>
      </c>
      <c r="C1439" s="9">
        <v>46006.965277777781</v>
      </c>
      <c r="D1439" s="11" t="s">
        <v>88</v>
      </c>
      <c r="E1439" s="5" t="s">
        <v>2935</v>
      </c>
      <c r="F1439" s="6" t="s">
        <v>2936</v>
      </c>
      <c r="G1439" s="10">
        <v>1</v>
      </c>
      <c r="H1439" s="10" t="s">
        <v>2937</v>
      </c>
      <c r="I1439" s="7" t="s">
        <v>14</v>
      </c>
      <c r="J1439" s="2"/>
      <c r="K1439" s="2"/>
      <c r="L1439" s="2"/>
      <c r="M1439" s="2"/>
      <c r="N1439" s="2"/>
      <c r="O1439" s="2"/>
      <c r="P1439" s="2"/>
      <c r="Q1439" s="2"/>
      <c r="R1439" s="2"/>
      <c r="S1439" s="2"/>
      <c r="T1439" s="2"/>
      <c r="U1439" s="2"/>
      <c r="V1439" s="2"/>
      <c r="W1439" s="2"/>
      <c r="X1439" s="2"/>
    </row>
    <row r="1440" spans="1:24" ht="15.75" customHeight="1" x14ac:dyDescent="0.25">
      <c r="A1440" s="7">
        <f t="shared" si="5"/>
        <v>1439</v>
      </c>
      <c r="B1440" s="7" t="s">
        <v>71</v>
      </c>
      <c r="C1440" s="9">
        <v>46006.722222222219</v>
      </c>
      <c r="D1440" s="11" t="s">
        <v>21</v>
      </c>
      <c r="E1440" s="5" t="s">
        <v>2938</v>
      </c>
      <c r="F1440" s="6" t="s">
        <v>2939</v>
      </c>
      <c r="G1440" s="10">
        <v>1</v>
      </c>
      <c r="H1440" s="10" t="s">
        <v>13</v>
      </c>
      <c r="I1440" s="7" t="s">
        <v>14</v>
      </c>
      <c r="J1440" s="2"/>
      <c r="K1440" s="2"/>
      <c r="L1440" s="2"/>
      <c r="M1440" s="2"/>
      <c r="N1440" s="2"/>
      <c r="O1440" s="2"/>
      <c r="P1440" s="2"/>
      <c r="Q1440" s="2"/>
      <c r="R1440" s="2"/>
      <c r="S1440" s="2"/>
      <c r="T1440" s="2"/>
      <c r="U1440" s="2"/>
      <c r="V1440" s="2"/>
      <c r="W1440" s="2"/>
      <c r="X1440" s="2"/>
    </row>
    <row r="1441" spans="1:24" ht="15.75" customHeight="1" x14ac:dyDescent="0.25">
      <c r="A1441" s="7">
        <f t="shared" si="5"/>
        <v>1440</v>
      </c>
      <c r="B1441" s="10" t="s">
        <v>9</v>
      </c>
      <c r="C1441" s="9">
        <v>46006.962500000001</v>
      </c>
      <c r="D1441" s="3" t="s">
        <v>37</v>
      </c>
      <c r="E1441" s="5" t="s">
        <v>2940</v>
      </c>
      <c r="F1441" s="6" t="s">
        <v>2941</v>
      </c>
      <c r="G1441" s="10">
        <v>1</v>
      </c>
      <c r="H1441" s="10" t="s">
        <v>13</v>
      </c>
      <c r="I1441" s="7" t="s">
        <v>14</v>
      </c>
      <c r="J1441" s="2"/>
      <c r="K1441" s="2"/>
      <c r="L1441" s="2"/>
      <c r="M1441" s="2"/>
      <c r="N1441" s="2"/>
      <c r="O1441" s="2"/>
      <c r="P1441" s="2"/>
      <c r="Q1441" s="2"/>
      <c r="R1441" s="2"/>
      <c r="S1441" s="2"/>
      <c r="T1441" s="2"/>
      <c r="U1441" s="2"/>
      <c r="V1441" s="2"/>
      <c r="W1441" s="2"/>
      <c r="X1441" s="2"/>
    </row>
    <row r="1442" spans="1:24" ht="15.75" customHeight="1" x14ac:dyDescent="0.25">
      <c r="A1442" s="7">
        <f t="shared" si="5"/>
        <v>1441</v>
      </c>
      <c r="B1442" s="10" t="s">
        <v>9</v>
      </c>
      <c r="C1442" s="9">
        <v>46006.932638888888</v>
      </c>
      <c r="D1442" s="3" t="s">
        <v>37</v>
      </c>
      <c r="E1442" s="5" t="s">
        <v>2942</v>
      </c>
      <c r="F1442" s="6" t="s">
        <v>2943</v>
      </c>
      <c r="G1442" s="10">
        <v>1</v>
      </c>
      <c r="H1442" s="10" t="s">
        <v>13</v>
      </c>
      <c r="I1442" s="7" t="s">
        <v>14</v>
      </c>
      <c r="J1442" s="2"/>
      <c r="K1442" s="2"/>
      <c r="L1442" s="2"/>
      <c r="M1442" s="2"/>
      <c r="N1442" s="2"/>
      <c r="O1442" s="2"/>
      <c r="P1442" s="2"/>
      <c r="Q1442" s="2"/>
      <c r="R1442" s="2"/>
      <c r="S1442" s="2"/>
      <c r="T1442" s="2"/>
      <c r="U1442" s="2"/>
      <c r="V1442" s="2"/>
      <c r="W1442" s="2"/>
      <c r="X1442" s="2"/>
    </row>
    <row r="1443" spans="1:24" ht="15.75" customHeight="1" x14ac:dyDescent="0.25">
      <c r="A1443" s="7">
        <f t="shared" si="5"/>
        <v>1442</v>
      </c>
      <c r="B1443" s="10" t="s">
        <v>9</v>
      </c>
      <c r="C1443" s="9">
        <v>46006.929861111108</v>
      </c>
      <c r="D1443" s="3" t="s">
        <v>37</v>
      </c>
      <c r="E1443" s="5" t="s">
        <v>2944</v>
      </c>
      <c r="F1443" s="6" t="s">
        <v>2945</v>
      </c>
      <c r="G1443" s="10">
        <v>1</v>
      </c>
      <c r="H1443" s="10" t="s">
        <v>13</v>
      </c>
      <c r="I1443" s="7" t="s">
        <v>14</v>
      </c>
      <c r="J1443" s="2"/>
      <c r="K1443" s="2"/>
      <c r="L1443" s="2"/>
      <c r="M1443" s="2"/>
      <c r="N1443" s="2"/>
      <c r="O1443" s="2"/>
      <c r="P1443" s="2"/>
      <c r="Q1443" s="2"/>
      <c r="R1443" s="2"/>
      <c r="S1443" s="2"/>
      <c r="T1443" s="2"/>
      <c r="U1443" s="2"/>
      <c r="V1443" s="2"/>
      <c r="W1443" s="2"/>
      <c r="X1443" s="2"/>
    </row>
    <row r="1444" spans="1:24" ht="15.75" customHeight="1" x14ac:dyDescent="0.25">
      <c r="A1444" s="7">
        <f t="shared" si="5"/>
        <v>1443</v>
      </c>
      <c r="B1444" s="10" t="s">
        <v>9</v>
      </c>
      <c r="C1444" s="9">
        <v>46006.921527777777</v>
      </c>
      <c r="D1444" s="11" t="s">
        <v>21</v>
      </c>
      <c r="E1444" s="5" t="s">
        <v>2946</v>
      </c>
      <c r="F1444" s="6" t="s">
        <v>2947</v>
      </c>
      <c r="G1444" s="10">
        <v>1</v>
      </c>
      <c r="H1444" s="10" t="s">
        <v>13</v>
      </c>
      <c r="I1444" s="7" t="s">
        <v>14</v>
      </c>
      <c r="J1444" s="2"/>
      <c r="K1444" s="2"/>
      <c r="L1444" s="2"/>
      <c r="M1444" s="2"/>
      <c r="N1444" s="2"/>
      <c r="O1444" s="2"/>
      <c r="P1444" s="2"/>
      <c r="Q1444" s="2"/>
      <c r="R1444" s="2"/>
      <c r="S1444" s="2"/>
      <c r="T1444" s="2"/>
      <c r="U1444" s="2"/>
      <c r="V1444" s="2"/>
      <c r="W1444" s="2"/>
      <c r="X1444" s="2"/>
    </row>
    <row r="1445" spans="1:24" ht="15.75" customHeight="1" x14ac:dyDescent="0.25">
      <c r="A1445" s="7">
        <f t="shared" si="5"/>
        <v>1444</v>
      </c>
      <c r="B1445" s="10" t="s">
        <v>9</v>
      </c>
      <c r="C1445" s="9">
        <v>46006.923611111109</v>
      </c>
      <c r="D1445" s="11" t="s">
        <v>21</v>
      </c>
      <c r="E1445" s="5" t="s">
        <v>2948</v>
      </c>
      <c r="F1445" s="6" t="s">
        <v>2949</v>
      </c>
      <c r="G1445" s="10">
        <v>1</v>
      </c>
      <c r="H1445" s="10" t="s">
        <v>13</v>
      </c>
      <c r="I1445" s="7" t="s">
        <v>14</v>
      </c>
      <c r="J1445" s="2"/>
      <c r="K1445" s="2"/>
      <c r="L1445" s="2"/>
      <c r="M1445" s="2"/>
      <c r="N1445" s="2"/>
      <c r="O1445" s="2"/>
      <c r="P1445" s="2"/>
      <c r="Q1445" s="2"/>
      <c r="R1445" s="2"/>
      <c r="S1445" s="2"/>
      <c r="T1445" s="2"/>
      <c r="U1445" s="2"/>
      <c r="V1445" s="2"/>
      <c r="W1445" s="2"/>
      <c r="X1445" s="2"/>
    </row>
    <row r="1446" spans="1:24" ht="15.75" customHeight="1" x14ac:dyDescent="0.25">
      <c r="A1446" s="7">
        <f t="shared" si="5"/>
        <v>1445</v>
      </c>
      <c r="B1446" s="10" t="s">
        <v>9</v>
      </c>
      <c r="C1446" s="9">
        <v>46005.998611111114</v>
      </c>
      <c r="D1446" s="11" t="s">
        <v>21</v>
      </c>
      <c r="E1446" s="5" t="s">
        <v>2950</v>
      </c>
      <c r="F1446" s="6" t="s">
        <v>2951</v>
      </c>
      <c r="G1446" s="10">
        <v>1</v>
      </c>
      <c r="H1446" s="10" t="s">
        <v>13</v>
      </c>
      <c r="I1446" s="7" t="s">
        <v>14</v>
      </c>
      <c r="J1446" s="2"/>
      <c r="K1446" s="2"/>
      <c r="L1446" s="2"/>
      <c r="M1446" s="2"/>
      <c r="N1446" s="2"/>
      <c r="O1446" s="2"/>
      <c r="P1446" s="2"/>
      <c r="Q1446" s="2"/>
      <c r="R1446" s="2"/>
      <c r="S1446" s="2"/>
      <c r="T1446" s="2"/>
      <c r="U1446" s="2"/>
      <c r="V1446" s="2"/>
      <c r="W1446" s="2"/>
      <c r="X1446" s="2"/>
    </row>
    <row r="1447" spans="1:24" ht="15.75" customHeight="1" x14ac:dyDescent="0.25">
      <c r="A1447" s="7">
        <f t="shared" si="5"/>
        <v>1446</v>
      </c>
      <c r="B1447" s="10" t="s">
        <v>9</v>
      </c>
      <c r="C1447" s="9">
        <v>46005.981249999997</v>
      </c>
      <c r="D1447" s="3" t="s">
        <v>37</v>
      </c>
      <c r="E1447" s="5" t="s">
        <v>2952</v>
      </c>
      <c r="F1447" s="6" t="s">
        <v>2953</v>
      </c>
      <c r="G1447" s="10">
        <v>1</v>
      </c>
      <c r="H1447" s="10" t="s">
        <v>13</v>
      </c>
      <c r="I1447" s="7" t="s">
        <v>14</v>
      </c>
      <c r="J1447" s="2"/>
      <c r="K1447" s="2"/>
      <c r="L1447" s="2"/>
      <c r="M1447" s="2"/>
      <c r="N1447" s="2"/>
      <c r="O1447" s="2"/>
      <c r="P1447" s="2"/>
      <c r="Q1447" s="2"/>
      <c r="R1447" s="2"/>
      <c r="S1447" s="2"/>
      <c r="T1447" s="2"/>
      <c r="U1447" s="2"/>
      <c r="V1447" s="2"/>
      <c r="W1447" s="2"/>
      <c r="X1447" s="2"/>
    </row>
    <row r="1448" spans="1:24" ht="15.75" customHeight="1" x14ac:dyDescent="0.25">
      <c r="A1448" s="7">
        <f t="shared" si="5"/>
        <v>1447</v>
      </c>
      <c r="B1448" s="10" t="s">
        <v>9</v>
      </c>
      <c r="C1448" s="9">
        <v>46005.978472222225</v>
      </c>
      <c r="D1448" s="11" t="s">
        <v>2487</v>
      </c>
      <c r="E1448" s="5" t="s">
        <v>2954</v>
      </c>
      <c r="F1448" s="6" t="s">
        <v>2955</v>
      </c>
      <c r="G1448" s="10">
        <v>1</v>
      </c>
      <c r="H1448" s="10" t="s">
        <v>13</v>
      </c>
      <c r="I1448" s="7" t="s">
        <v>14</v>
      </c>
      <c r="J1448" s="2"/>
      <c r="K1448" s="2"/>
      <c r="L1448" s="2"/>
      <c r="M1448" s="2"/>
      <c r="N1448" s="2"/>
      <c r="O1448" s="2"/>
      <c r="P1448" s="2"/>
      <c r="Q1448" s="2"/>
      <c r="R1448" s="2"/>
      <c r="S1448" s="2"/>
      <c r="T1448" s="2"/>
      <c r="U1448" s="2"/>
      <c r="V1448" s="2"/>
      <c r="W1448" s="2"/>
      <c r="X1448" s="2"/>
    </row>
    <row r="1449" spans="1:24" ht="15.75" customHeight="1" x14ac:dyDescent="0.25">
      <c r="A1449" s="7">
        <f t="shared" si="5"/>
        <v>1448</v>
      </c>
      <c r="B1449" s="7" t="s">
        <v>71</v>
      </c>
      <c r="C1449" s="9">
        <v>46005.65347222222</v>
      </c>
      <c r="D1449" s="11" t="s">
        <v>21</v>
      </c>
      <c r="E1449" s="5" t="s">
        <v>2956</v>
      </c>
      <c r="F1449" s="6" t="s">
        <v>2957</v>
      </c>
      <c r="G1449" s="10">
        <v>1</v>
      </c>
      <c r="H1449" s="10" t="s">
        <v>13</v>
      </c>
      <c r="I1449" s="7" t="s">
        <v>14</v>
      </c>
      <c r="J1449" s="2"/>
      <c r="K1449" s="2"/>
      <c r="L1449" s="2"/>
      <c r="M1449" s="2"/>
      <c r="N1449" s="2"/>
      <c r="O1449" s="2"/>
      <c r="P1449" s="2"/>
      <c r="Q1449" s="2"/>
      <c r="R1449" s="2"/>
      <c r="S1449" s="2"/>
      <c r="T1449" s="2"/>
      <c r="U1449" s="2"/>
      <c r="V1449" s="2"/>
      <c r="W1449" s="2"/>
      <c r="X1449" s="2"/>
    </row>
    <row r="1450" spans="1:24" ht="15.75" customHeight="1" x14ac:dyDescent="0.25">
      <c r="A1450" s="7">
        <f t="shared" si="5"/>
        <v>1449</v>
      </c>
      <c r="B1450" s="7" t="s">
        <v>71</v>
      </c>
      <c r="C1450" s="9">
        <v>46005.30972222222</v>
      </c>
      <c r="D1450" s="3" t="s">
        <v>37</v>
      </c>
      <c r="E1450" s="5" t="s">
        <v>2958</v>
      </c>
      <c r="F1450" s="6" t="s">
        <v>2959</v>
      </c>
      <c r="G1450" s="10">
        <v>1</v>
      </c>
      <c r="H1450" s="10" t="s">
        <v>13</v>
      </c>
      <c r="I1450" s="7" t="s">
        <v>14</v>
      </c>
      <c r="J1450" s="2"/>
      <c r="K1450" s="2"/>
      <c r="L1450" s="2"/>
      <c r="M1450" s="2"/>
      <c r="N1450" s="2"/>
      <c r="O1450" s="2"/>
      <c r="P1450" s="2"/>
      <c r="Q1450" s="2"/>
      <c r="R1450" s="2"/>
      <c r="S1450" s="2"/>
      <c r="T1450" s="2"/>
      <c r="U1450" s="2"/>
      <c r="V1450" s="2"/>
      <c r="W1450" s="2"/>
      <c r="X1450" s="2"/>
    </row>
    <row r="1451" spans="1:24" ht="15.75" customHeight="1" x14ac:dyDescent="0.25">
      <c r="A1451" s="7">
        <f t="shared" si="5"/>
        <v>1450</v>
      </c>
      <c r="B1451" s="10" t="s">
        <v>9</v>
      </c>
      <c r="C1451" s="9">
        <v>46005.113888888889</v>
      </c>
      <c r="D1451" s="11" t="s">
        <v>10</v>
      </c>
      <c r="E1451" s="5" t="s">
        <v>2960</v>
      </c>
      <c r="F1451" s="6" t="s">
        <v>2961</v>
      </c>
      <c r="G1451" s="10">
        <v>1</v>
      </c>
      <c r="H1451" s="10" t="s">
        <v>13</v>
      </c>
      <c r="I1451" s="7" t="s">
        <v>14</v>
      </c>
      <c r="J1451" s="2"/>
      <c r="K1451" s="2"/>
      <c r="L1451" s="2"/>
      <c r="M1451" s="2"/>
      <c r="N1451" s="2"/>
      <c r="O1451" s="2"/>
      <c r="P1451" s="2"/>
      <c r="Q1451" s="2"/>
      <c r="R1451" s="2"/>
      <c r="S1451" s="2"/>
      <c r="T1451" s="2"/>
      <c r="U1451" s="2"/>
      <c r="V1451" s="2"/>
      <c r="W1451" s="2"/>
      <c r="X1451" s="2"/>
    </row>
    <row r="1452" spans="1:24" ht="15.75" customHeight="1" x14ac:dyDescent="0.25">
      <c r="A1452" s="7">
        <f t="shared" si="5"/>
        <v>1451</v>
      </c>
      <c r="B1452" s="10" t="s">
        <v>9</v>
      </c>
      <c r="C1452" s="9">
        <v>46005.951388888891</v>
      </c>
      <c r="D1452" s="3" t="s">
        <v>37</v>
      </c>
      <c r="E1452" s="5" t="s">
        <v>2962</v>
      </c>
      <c r="F1452" s="6" t="s">
        <v>2963</v>
      </c>
      <c r="G1452" s="10">
        <v>1</v>
      </c>
      <c r="H1452" s="10" t="s">
        <v>13</v>
      </c>
      <c r="I1452" s="7" t="s">
        <v>14</v>
      </c>
      <c r="J1452" s="2"/>
      <c r="K1452" s="2"/>
      <c r="L1452" s="2"/>
      <c r="M1452" s="2"/>
      <c r="N1452" s="2"/>
      <c r="O1452" s="2"/>
      <c r="P1452" s="2"/>
      <c r="Q1452" s="2"/>
      <c r="R1452" s="2"/>
      <c r="S1452" s="2"/>
      <c r="T1452" s="2"/>
      <c r="U1452" s="2"/>
      <c r="V1452" s="2"/>
      <c r="W1452" s="2"/>
      <c r="X1452" s="2"/>
    </row>
    <row r="1453" spans="1:24" ht="15.75" customHeight="1" x14ac:dyDescent="0.25">
      <c r="A1453" s="7">
        <f t="shared" si="5"/>
        <v>1452</v>
      </c>
      <c r="B1453" s="10" t="s">
        <v>9</v>
      </c>
      <c r="C1453" s="9">
        <v>46005.927083333336</v>
      </c>
      <c r="D1453" s="11" t="s">
        <v>2487</v>
      </c>
      <c r="E1453" s="5" t="s">
        <v>2964</v>
      </c>
      <c r="F1453" s="6" t="s">
        <v>2965</v>
      </c>
      <c r="G1453" s="10">
        <v>1</v>
      </c>
      <c r="H1453" s="10" t="s">
        <v>13</v>
      </c>
      <c r="I1453" s="7" t="s">
        <v>14</v>
      </c>
      <c r="J1453" s="2"/>
      <c r="K1453" s="2"/>
      <c r="L1453" s="2"/>
      <c r="M1453" s="2"/>
      <c r="N1453" s="2"/>
      <c r="O1453" s="2"/>
      <c r="P1453" s="2"/>
      <c r="Q1453" s="2"/>
      <c r="R1453" s="2"/>
      <c r="S1453" s="2"/>
      <c r="T1453" s="2"/>
      <c r="U1453" s="2"/>
      <c r="V1453" s="2"/>
      <c r="W1453" s="2"/>
      <c r="X1453" s="2"/>
    </row>
    <row r="1454" spans="1:24" ht="15.75" customHeight="1" x14ac:dyDescent="0.25">
      <c r="A1454" s="7">
        <f t="shared" si="5"/>
        <v>1453</v>
      </c>
      <c r="B1454" s="10" t="s">
        <v>9</v>
      </c>
      <c r="C1454" s="9">
        <v>46005.926388888889</v>
      </c>
      <c r="D1454" s="11" t="s">
        <v>2487</v>
      </c>
      <c r="E1454" s="5" t="s">
        <v>2966</v>
      </c>
      <c r="F1454" s="6" t="s">
        <v>2967</v>
      </c>
      <c r="G1454" s="10">
        <v>1</v>
      </c>
      <c r="H1454" s="10" t="s">
        <v>13</v>
      </c>
      <c r="I1454" s="7" t="s">
        <v>14</v>
      </c>
      <c r="J1454" s="2"/>
      <c r="K1454" s="2"/>
      <c r="L1454" s="2"/>
      <c r="M1454" s="2"/>
      <c r="N1454" s="2"/>
      <c r="O1454" s="2"/>
      <c r="P1454" s="2"/>
      <c r="Q1454" s="2"/>
      <c r="R1454" s="2"/>
      <c r="S1454" s="2"/>
      <c r="T1454" s="2"/>
      <c r="U1454" s="2"/>
      <c r="V1454" s="2"/>
      <c r="W1454" s="2"/>
      <c r="X1454" s="2"/>
    </row>
    <row r="1455" spans="1:24" ht="15.75" customHeight="1" x14ac:dyDescent="0.25">
      <c r="A1455" s="7">
        <f t="shared" si="5"/>
        <v>1454</v>
      </c>
      <c r="B1455" s="10" t="s">
        <v>9</v>
      </c>
      <c r="C1455" s="9">
        <v>46005.935416666667</v>
      </c>
      <c r="D1455" s="11" t="s">
        <v>10</v>
      </c>
      <c r="E1455" s="5" t="s">
        <v>2968</v>
      </c>
      <c r="F1455" s="6" t="s">
        <v>2969</v>
      </c>
      <c r="G1455" s="10">
        <v>1</v>
      </c>
      <c r="H1455" s="10" t="s">
        <v>13</v>
      </c>
      <c r="I1455" s="7" t="s">
        <v>14</v>
      </c>
      <c r="J1455" s="2"/>
      <c r="K1455" s="2"/>
      <c r="L1455" s="2"/>
      <c r="M1455" s="2"/>
      <c r="N1455" s="2"/>
      <c r="O1455" s="2"/>
      <c r="P1455" s="2"/>
      <c r="Q1455" s="2"/>
      <c r="R1455" s="2"/>
      <c r="S1455" s="2"/>
      <c r="T1455" s="2"/>
      <c r="U1455" s="2"/>
      <c r="V1455" s="2"/>
      <c r="W1455" s="2"/>
      <c r="X1455" s="2"/>
    </row>
    <row r="1456" spans="1:24" ht="15.75" customHeight="1" x14ac:dyDescent="0.25">
      <c r="A1456" s="7">
        <f t="shared" si="5"/>
        <v>1455</v>
      </c>
      <c r="B1456" s="10" t="s">
        <v>9</v>
      </c>
      <c r="C1456" s="9">
        <v>46004.972916666666</v>
      </c>
      <c r="D1456" s="3" t="s">
        <v>37</v>
      </c>
      <c r="E1456" s="5" t="s">
        <v>2970</v>
      </c>
      <c r="F1456" s="6" t="s">
        <v>2971</v>
      </c>
      <c r="G1456" s="10">
        <v>1</v>
      </c>
      <c r="H1456" s="10" t="s">
        <v>13</v>
      </c>
      <c r="I1456" s="7" t="s">
        <v>14</v>
      </c>
      <c r="J1456" s="2"/>
      <c r="K1456" s="2"/>
      <c r="L1456" s="2"/>
      <c r="M1456" s="2"/>
      <c r="N1456" s="2"/>
      <c r="O1456" s="2"/>
      <c r="P1456" s="2"/>
      <c r="Q1456" s="2"/>
      <c r="R1456" s="2"/>
      <c r="S1456" s="2"/>
      <c r="T1456" s="2"/>
      <c r="U1456" s="2"/>
      <c r="V1456" s="2"/>
      <c r="W1456" s="2"/>
      <c r="X1456" s="2"/>
    </row>
    <row r="1457" spans="1:24" ht="15.75" customHeight="1" x14ac:dyDescent="0.25">
      <c r="A1457" s="7">
        <f t="shared" si="5"/>
        <v>1456</v>
      </c>
      <c r="B1457" s="10" t="s">
        <v>9</v>
      </c>
      <c r="C1457" s="9">
        <v>46004.941666666666</v>
      </c>
      <c r="D1457" s="11" t="s">
        <v>2487</v>
      </c>
      <c r="E1457" s="5" t="s">
        <v>2972</v>
      </c>
      <c r="F1457" s="6" t="s">
        <v>2973</v>
      </c>
      <c r="G1457" s="10">
        <v>1</v>
      </c>
      <c r="H1457" s="10" t="s">
        <v>13</v>
      </c>
      <c r="I1457" s="7" t="s">
        <v>14</v>
      </c>
      <c r="J1457" s="2"/>
      <c r="K1457" s="2"/>
      <c r="L1457" s="2"/>
      <c r="M1457" s="2"/>
      <c r="N1457" s="2"/>
      <c r="O1457" s="2"/>
      <c r="P1457" s="2"/>
      <c r="Q1457" s="2"/>
      <c r="R1457" s="2"/>
      <c r="S1457" s="2"/>
      <c r="T1457" s="2"/>
      <c r="U1457" s="2"/>
      <c r="V1457" s="2"/>
      <c r="W1457" s="2"/>
      <c r="X1457" s="2"/>
    </row>
    <row r="1458" spans="1:24" ht="15.75" customHeight="1" x14ac:dyDescent="0.25">
      <c r="A1458" s="7">
        <f t="shared" si="5"/>
        <v>1457</v>
      </c>
      <c r="B1458" s="10" t="s">
        <v>9</v>
      </c>
      <c r="C1458" s="9">
        <v>46004.916666666664</v>
      </c>
      <c r="D1458" s="11" t="s">
        <v>2487</v>
      </c>
      <c r="E1458" s="5" t="s">
        <v>2974</v>
      </c>
      <c r="F1458" s="6" t="s">
        <v>2975</v>
      </c>
      <c r="G1458" s="10">
        <v>1</v>
      </c>
      <c r="H1458" s="10" t="s">
        <v>13</v>
      </c>
      <c r="I1458" s="7" t="s">
        <v>14</v>
      </c>
      <c r="J1458" s="2"/>
      <c r="K1458" s="2"/>
      <c r="L1458" s="2"/>
      <c r="M1458" s="2"/>
      <c r="N1458" s="2"/>
      <c r="O1458" s="2"/>
      <c r="P1458" s="2"/>
      <c r="Q1458" s="2"/>
      <c r="R1458" s="2"/>
      <c r="S1458" s="2"/>
      <c r="T1458" s="2"/>
      <c r="U1458" s="2"/>
      <c r="V1458" s="2"/>
      <c r="W1458" s="2"/>
      <c r="X1458" s="2"/>
    </row>
    <row r="1459" spans="1:24" ht="15.75" customHeight="1" x14ac:dyDescent="0.25">
      <c r="A1459" s="7">
        <f t="shared" si="5"/>
        <v>1458</v>
      </c>
      <c r="B1459" s="10" t="s">
        <v>9</v>
      </c>
      <c r="C1459" s="9">
        <v>46004.92083333333</v>
      </c>
      <c r="D1459" s="11" t="s">
        <v>88</v>
      </c>
      <c r="E1459" s="5" t="s">
        <v>2976</v>
      </c>
      <c r="F1459" s="6" t="s">
        <v>2977</v>
      </c>
      <c r="G1459" s="10">
        <v>1</v>
      </c>
      <c r="H1459" s="10" t="s">
        <v>2978</v>
      </c>
      <c r="I1459" s="7" t="s">
        <v>14</v>
      </c>
      <c r="J1459" s="2"/>
      <c r="K1459" s="2"/>
      <c r="L1459" s="2"/>
      <c r="M1459" s="2"/>
      <c r="N1459" s="2"/>
      <c r="O1459" s="2"/>
      <c r="P1459" s="2"/>
      <c r="Q1459" s="2"/>
      <c r="R1459" s="2"/>
      <c r="S1459" s="2"/>
      <c r="T1459" s="2"/>
      <c r="U1459" s="2"/>
      <c r="V1459" s="2"/>
      <c r="W1459" s="2"/>
      <c r="X1459" s="2"/>
    </row>
    <row r="1460" spans="1:24" ht="15.75" customHeight="1" x14ac:dyDescent="0.25">
      <c r="A1460" s="7">
        <f t="shared" si="5"/>
        <v>1459</v>
      </c>
      <c r="B1460" s="7" t="s">
        <v>71</v>
      </c>
      <c r="C1460" s="9">
        <v>46004.553472222222</v>
      </c>
      <c r="D1460" s="11" t="s">
        <v>2487</v>
      </c>
      <c r="E1460" s="5" t="s">
        <v>2979</v>
      </c>
      <c r="F1460" s="6" t="s">
        <v>2980</v>
      </c>
      <c r="G1460" s="10">
        <v>1</v>
      </c>
      <c r="H1460" s="10" t="s">
        <v>13</v>
      </c>
      <c r="I1460" s="7" t="s">
        <v>14</v>
      </c>
      <c r="J1460" s="2"/>
      <c r="K1460" s="2"/>
      <c r="L1460" s="2"/>
      <c r="M1460" s="2"/>
      <c r="N1460" s="2"/>
      <c r="O1460" s="2"/>
      <c r="P1460" s="2"/>
      <c r="Q1460" s="2"/>
      <c r="R1460" s="2"/>
      <c r="S1460" s="2"/>
      <c r="T1460" s="2"/>
      <c r="U1460" s="2"/>
      <c r="V1460" s="2"/>
      <c r="W1460" s="2"/>
      <c r="X1460" s="2"/>
    </row>
    <row r="1461" spans="1:24" ht="15.75" customHeight="1" x14ac:dyDescent="0.25">
      <c r="A1461" s="7">
        <f t="shared" si="5"/>
        <v>1460</v>
      </c>
      <c r="B1461" s="7" t="s">
        <v>71</v>
      </c>
      <c r="C1461" s="9">
        <v>46004.745833333334</v>
      </c>
      <c r="D1461" s="11" t="s">
        <v>21</v>
      </c>
      <c r="E1461" s="5" t="s">
        <v>2981</v>
      </c>
      <c r="F1461" s="6" t="s">
        <v>2982</v>
      </c>
      <c r="G1461" s="10">
        <v>1</v>
      </c>
      <c r="H1461" s="10" t="s">
        <v>13</v>
      </c>
      <c r="I1461" s="7" t="s">
        <v>14</v>
      </c>
      <c r="J1461" s="2"/>
      <c r="K1461" s="2"/>
      <c r="L1461" s="2"/>
      <c r="M1461" s="2"/>
      <c r="N1461" s="2"/>
      <c r="O1461" s="2"/>
      <c r="P1461" s="2"/>
      <c r="Q1461" s="2"/>
      <c r="R1461" s="2"/>
      <c r="S1461" s="2"/>
      <c r="T1461" s="2"/>
      <c r="U1461" s="2"/>
      <c r="V1461" s="2"/>
      <c r="W1461" s="2"/>
      <c r="X1461" s="2"/>
    </row>
    <row r="1462" spans="1:24" ht="15.75" customHeight="1" x14ac:dyDescent="0.25">
      <c r="A1462" s="7">
        <f t="shared" si="5"/>
        <v>1461</v>
      </c>
      <c r="B1462" s="10" t="s">
        <v>40</v>
      </c>
      <c r="C1462" s="9">
        <v>46004.498611111114</v>
      </c>
      <c r="D1462" s="11" t="s">
        <v>21</v>
      </c>
      <c r="E1462" s="5" t="s">
        <v>2983</v>
      </c>
      <c r="F1462" s="6" t="s">
        <v>2983</v>
      </c>
      <c r="G1462" s="10">
        <v>1</v>
      </c>
      <c r="H1462" s="10" t="s">
        <v>13</v>
      </c>
      <c r="I1462" s="7" t="s">
        <v>14</v>
      </c>
      <c r="J1462" s="2"/>
      <c r="K1462" s="2"/>
      <c r="L1462" s="2"/>
      <c r="M1462" s="2"/>
      <c r="N1462" s="2"/>
      <c r="O1462" s="2"/>
      <c r="P1462" s="2"/>
      <c r="Q1462" s="2"/>
      <c r="R1462" s="2"/>
      <c r="S1462" s="2"/>
      <c r="T1462" s="2"/>
      <c r="U1462" s="2"/>
      <c r="V1462" s="2"/>
      <c r="W1462" s="2"/>
      <c r="X1462" s="2"/>
    </row>
    <row r="1463" spans="1:24" ht="15.75" customHeight="1" x14ac:dyDescent="0.25">
      <c r="A1463" s="7">
        <f t="shared" si="5"/>
        <v>1462</v>
      </c>
      <c r="B1463" s="10" t="s">
        <v>40</v>
      </c>
      <c r="C1463" s="9">
        <v>46004.440972222219</v>
      </c>
      <c r="D1463" s="11" t="s">
        <v>2487</v>
      </c>
      <c r="E1463" s="5" t="s">
        <v>2984</v>
      </c>
      <c r="F1463" s="6" t="s">
        <v>2985</v>
      </c>
      <c r="G1463" s="10">
        <v>1</v>
      </c>
      <c r="H1463" s="10" t="s">
        <v>13</v>
      </c>
      <c r="I1463" s="7" t="s">
        <v>14</v>
      </c>
      <c r="J1463" s="2"/>
      <c r="K1463" s="2"/>
      <c r="L1463" s="2"/>
      <c r="M1463" s="2"/>
      <c r="N1463" s="2"/>
      <c r="O1463" s="2"/>
      <c r="P1463" s="2"/>
      <c r="Q1463" s="2"/>
      <c r="R1463" s="2"/>
      <c r="S1463" s="2"/>
      <c r="T1463" s="2"/>
      <c r="U1463" s="2"/>
      <c r="V1463" s="2"/>
      <c r="W1463" s="2"/>
      <c r="X1463" s="2"/>
    </row>
    <row r="1464" spans="1:24" ht="15.75" customHeight="1" x14ac:dyDescent="0.25">
      <c r="A1464" s="7">
        <f t="shared" si="5"/>
        <v>1463</v>
      </c>
      <c r="B1464" s="10" t="s">
        <v>9</v>
      </c>
      <c r="C1464" s="9">
        <v>46004.897222222222</v>
      </c>
      <c r="D1464" s="11" t="s">
        <v>88</v>
      </c>
      <c r="E1464" s="5" t="s">
        <v>2986</v>
      </c>
      <c r="F1464" s="6" t="s">
        <v>2987</v>
      </c>
      <c r="G1464" s="10">
        <v>1</v>
      </c>
      <c r="H1464" s="10" t="s">
        <v>13</v>
      </c>
      <c r="I1464" s="7" t="s">
        <v>14</v>
      </c>
      <c r="J1464" s="2"/>
      <c r="K1464" s="2"/>
      <c r="L1464" s="2"/>
      <c r="M1464" s="2"/>
      <c r="N1464" s="2"/>
      <c r="O1464" s="2"/>
      <c r="P1464" s="2"/>
      <c r="Q1464" s="2"/>
      <c r="R1464" s="2"/>
      <c r="S1464" s="2"/>
      <c r="T1464" s="2"/>
      <c r="U1464" s="2"/>
      <c r="V1464" s="2"/>
      <c r="W1464" s="2"/>
      <c r="X1464" s="2"/>
    </row>
    <row r="1465" spans="1:24" ht="15.75" customHeight="1" x14ac:dyDescent="0.25">
      <c r="A1465" s="7">
        <f t="shared" si="5"/>
        <v>1464</v>
      </c>
      <c r="B1465" s="10" t="s">
        <v>9</v>
      </c>
      <c r="C1465" s="9">
        <v>46003.999305555553</v>
      </c>
      <c r="D1465" s="11" t="s">
        <v>104</v>
      </c>
      <c r="E1465" s="5" t="s">
        <v>2988</v>
      </c>
      <c r="F1465" s="6" t="s">
        <v>2989</v>
      </c>
      <c r="G1465" s="10">
        <v>1</v>
      </c>
      <c r="H1465" s="10" t="s">
        <v>13</v>
      </c>
      <c r="I1465" s="7" t="s">
        <v>14</v>
      </c>
      <c r="J1465" s="2"/>
      <c r="K1465" s="2"/>
      <c r="L1465" s="2"/>
      <c r="M1465" s="2"/>
      <c r="N1465" s="2"/>
      <c r="O1465" s="2"/>
      <c r="P1465" s="2"/>
      <c r="Q1465" s="2"/>
      <c r="R1465" s="2"/>
      <c r="S1465" s="2"/>
      <c r="T1465" s="2"/>
      <c r="U1465" s="2"/>
      <c r="V1465" s="2"/>
      <c r="W1465" s="2"/>
      <c r="X1465" s="2"/>
    </row>
    <row r="1466" spans="1:24" ht="15.75" customHeight="1" x14ac:dyDescent="0.25">
      <c r="A1466" s="7">
        <f t="shared" si="5"/>
        <v>1465</v>
      </c>
      <c r="B1466" s="10" t="s">
        <v>9</v>
      </c>
      <c r="C1466" s="9">
        <v>46003.98541666667</v>
      </c>
      <c r="D1466" s="11" t="s">
        <v>21</v>
      </c>
      <c r="E1466" s="5" t="s">
        <v>2990</v>
      </c>
      <c r="F1466" s="6" t="s">
        <v>2991</v>
      </c>
      <c r="G1466" s="10">
        <v>1</v>
      </c>
      <c r="H1466" s="10" t="s">
        <v>13</v>
      </c>
      <c r="I1466" s="7" t="s">
        <v>14</v>
      </c>
      <c r="J1466" s="2"/>
      <c r="K1466" s="2"/>
      <c r="L1466" s="2"/>
      <c r="M1466" s="2"/>
      <c r="N1466" s="2"/>
      <c r="O1466" s="2"/>
      <c r="P1466" s="2"/>
      <c r="Q1466" s="2"/>
      <c r="R1466" s="2"/>
      <c r="S1466" s="2"/>
      <c r="T1466" s="2"/>
      <c r="U1466" s="2"/>
      <c r="V1466" s="2"/>
      <c r="W1466" s="2"/>
      <c r="X1466" s="2"/>
    </row>
    <row r="1467" spans="1:24" ht="15.75" customHeight="1" x14ac:dyDescent="0.25">
      <c r="A1467" s="7">
        <f t="shared" si="5"/>
        <v>1466</v>
      </c>
      <c r="B1467" s="10" t="s">
        <v>9</v>
      </c>
      <c r="C1467" s="9">
        <v>46003.932638888888</v>
      </c>
      <c r="D1467" s="11" t="s">
        <v>21</v>
      </c>
      <c r="E1467" s="5" t="s">
        <v>2992</v>
      </c>
      <c r="F1467" s="6" t="s">
        <v>2993</v>
      </c>
      <c r="G1467" s="10">
        <v>1</v>
      </c>
      <c r="H1467" s="10" t="s">
        <v>93</v>
      </c>
      <c r="I1467" s="7" t="s">
        <v>14</v>
      </c>
      <c r="J1467" s="2"/>
      <c r="K1467" s="2"/>
      <c r="L1467" s="2"/>
      <c r="M1467" s="2"/>
      <c r="N1467" s="2"/>
      <c r="O1467" s="2"/>
      <c r="P1467" s="2"/>
      <c r="Q1467" s="2"/>
      <c r="R1467" s="2"/>
      <c r="S1467" s="2"/>
      <c r="T1467" s="2"/>
      <c r="U1467" s="2"/>
      <c r="V1467" s="2"/>
      <c r="W1467" s="2"/>
      <c r="X1467" s="2"/>
    </row>
    <row r="1468" spans="1:24" ht="15.75" customHeight="1" x14ac:dyDescent="0.25">
      <c r="A1468" s="7">
        <f t="shared" si="5"/>
        <v>1467</v>
      </c>
      <c r="B1468" s="10" t="s">
        <v>9</v>
      </c>
      <c r="C1468" s="9">
        <v>46003.925694444442</v>
      </c>
      <c r="D1468" s="11" t="s">
        <v>2487</v>
      </c>
      <c r="E1468" s="5" t="s">
        <v>2994</v>
      </c>
      <c r="F1468" s="6" t="s">
        <v>2995</v>
      </c>
      <c r="G1468" s="10">
        <v>1</v>
      </c>
      <c r="H1468" s="10" t="s">
        <v>13</v>
      </c>
      <c r="I1468" s="7" t="s">
        <v>14</v>
      </c>
      <c r="J1468" s="2"/>
      <c r="K1468" s="2"/>
      <c r="L1468" s="2"/>
      <c r="M1468" s="2"/>
      <c r="N1468" s="2"/>
      <c r="O1468" s="2"/>
      <c r="P1468" s="2"/>
      <c r="Q1468" s="2"/>
      <c r="R1468" s="2"/>
      <c r="S1468" s="2"/>
      <c r="T1468" s="2"/>
      <c r="U1468" s="2"/>
      <c r="V1468" s="2"/>
      <c r="W1468" s="2"/>
      <c r="X1468" s="2"/>
    </row>
    <row r="1469" spans="1:24" ht="15.75" customHeight="1" x14ac:dyDescent="0.25">
      <c r="A1469" s="7">
        <f t="shared" si="5"/>
        <v>1468</v>
      </c>
      <c r="B1469" s="10" t="s">
        <v>9</v>
      </c>
      <c r="C1469" s="9">
        <v>46003.911805555559</v>
      </c>
      <c r="D1469" s="11" t="s">
        <v>2487</v>
      </c>
      <c r="E1469" s="5" t="s">
        <v>2996</v>
      </c>
      <c r="F1469" s="6" t="s">
        <v>2997</v>
      </c>
      <c r="G1469" s="10">
        <v>1</v>
      </c>
      <c r="H1469" s="10" t="s">
        <v>13</v>
      </c>
      <c r="I1469" s="7" t="s">
        <v>14</v>
      </c>
      <c r="J1469" s="2"/>
      <c r="K1469" s="2"/>
      <c r="L1469" s="2"/>
      <c r="M1469" s="2"/>
      <c r="N1469" s="2"/>
      <c r="O1469" s="2"/>
      <c r="P1469" s="2"/>
      <c r="Q1469" s="2"/>
      <c r="R1469" s="2"/>
      <c r="S1469" s="2"/>
      <c r="T1469" s="2"/>
      <c r="U1469" s="2"/>
      <c r="V1469" s="2"/>
      <c r="W1469" s="2"/>
      <c r="X1469" s="2"/>
    </row>
    <row r="1470" spans="1:24" ht="15.75" customHeight="1" x14ac:dyDescent="0.25">
      <c r="A1470" s="7">
        <f t="shared" si="5"/>
        <v>1469</v>
      </c>
      <c r="B1470" s="10" t="s">
        <v>9</v>
      </c>
      <c r="C1470" s="9">
        <v>46003.921527777777</v>
      </c>
      <c r="D1470" s="11" t="s">
        <v>37</v>
      </c>
      <c r="E1470" s="5" t="s">
        <v>2998</v>
      </c>
      <c r="F1470" s="6" t="s">
        <v>2999</v>
      </c>
      <c r="G1470" s="10">
        <v>1</v>
      </c>
      <c r="H1470" s="10" t="s">
        <v>13</v>
      </c>
      <c r="I1470" s="7" t="s">
        <v>14</v>
      </c>
      <c r="J1470" s="2"/>
      <c r="K1470" s="2"/>
      <c r="L1470" s="2"/>
      <c r="M1470" s="2"/>
      <c r="N1470" s="2"/>
      <c r="O1470" s="2"/>
      <c r="P1470" s="2"/>
      <c r="Q1470" s="2"/>
      <c r="R1470" s="2"/>
      <c r="S1470" s="2"/>
      <c r="T1470" s="2"/>
      <c r="U1470" s="2"/>
      <c r="V1470" s="2"/>
      <c r="W1470" s="2"/>
      <c r="X1470" s="2"/>
    </row>
    <row r="1471" spans="1:24" ht="15.75" customHeight="1" x14ac:dyDescent="0.25">
      <c r="A1471" s="7">
        <f t="shared" si="5"/>
        <v>1470</v>
      </c>
      <c r="B1471" s="10" t="s">
        <v>40</v>
      </c>
      <c r="C1471" s="9">
        <v>46003.51458333333</v>
      </c>
      <c r="D1471" s="11" t="s">
        <v>21</v>
      </c>
      <c r="E1471" s="5" t="s">
        <v>3000</v>
      </c>
      <c r="F1471" s="6" t="s">
        <v>3001</v>
      </c>
      <c r="G1471" s="10">
        <v>1</v>
      </c>
      <c r="H1471" s="10" t="s">
        <v>13</v>
      </c>
      <c r="I1471" s="7" t="s">
        <v>14</v>
      </c>
      <c r="J1471" s="2"/>
      <c r="K1471" s="2"/>
      <c r="L1471" s="2"/>
      <c r="M1471" s="2"/>
      <c r="N1471" s="2"/>
      <c r="O1471" s="2"/>
      <c r="P1471" s="2"/>
      <c r="Q1471" s="2"/>
      <c r="R1471" s="2"/>
      <c r="S1471" s="2"/>
      <c r="T1471" s="2"/>
      <c r="U1471" s="2"/>
      <c r="V1471" s="2"/>
      <c r="W1471" s="2"/>
      <c r="X1471" s="2"/>
    </row>
    <row r="1472" spans="1:24" ht="15.75" customHeight="1" x14ac:dyDescent="0.25">
      <c r="A1472" s="7">
        <f t="shared" si="5"/>
        <v>1471</v>
      </c>
      <c r="B1472" s="10" t="s">
        <v>40</v>
      </c>
      <c r="C1472" s="9">
        <v>46003.402777777781</v>
      </c>
      <c r="D1472" s="11" t="s">
        <v>2487</v>
      </c>
      <c r="E1472" s="5" t="s">
        <v>3002</v>
      </c>
      <c r="F1472" s="6" t="s">
        <v>3003</v>
      </c>
      <c r="G1472" s="10">
        <v>1</v>
      </c>
      <c r="H1472" s="10" t="s">
        <v>13</v>
      </c>
      <c r="I1472" s="7" t="s">
        <v>14</v>
      </c>
      <c r="J1472" s="2"/>
      <c r="K1472" s="2"/>
      <c r="L1472" s="2"/>
      <c r="M1472" s="2"/>
      <c r="N1472" s="2"/>
      <c r="O1472" s="2"/>
      <c r="P1472" s="2"/>
      <c r="Q1472" s="2"/>
      <c r="R1472" s="2"/>
      <c r="S1472" s="2"/>
      <c r="T1472" s="2"/>
      <c r="U1472" s="2"/>
      <c r="V1472" s="2"/>
      <c r="W1472" s="2"/>
      <c r="X1472" s="2"/>
    </row>
    <row r="1473" spans="1:24" ht="15.75" customHeight="1" x14ac:dyDescent="0.25">
      <c r="A1473" s="7">
        <f t="shared" si="5"/>
        <v>1472</v>
      </c>
      <c r="B1473" s="7" t="s">
        <v>71</v>
      </c>
      <c r="C1473" s="9">
        <v>46003.352777777778</v>
      </c>
      <c r="D1473" s="11" t="s">
        <v>21</v>
      </c>
      <c r="E1473" s="5" t="s">
        <v>3004</v>
      </c>
      <c r="F1473" s="6" t="s">
        <v>3005</v>
      </c>
      <c r="G1473" s="10">
        <v>1</v>
      </c>
      <c r="H1473" s="10" t="s">
        <v>13</v>
      </c>
      <c r="I1473" s="7" t="s">
        <v>14</v>
      </c>
      <c r="J1473" s="2"/>
      <c r="K1473" s="2"/>
      <c r="L1473" s="2"/>
      <c r="M1473" s="2"/>
      <c r="N1473" s="2"/>
      <c r="O1473" s="2"/>
      <c r="P1473" s="2"/>
      <c r="Q1473" s="2"/>
      <c r="R1473" s="2"/>
      <c r="S1473" s="2"/>
      <c r="T1473" s="2"/>
      <c r="U1473" s="2"/>
      <c r="V1473" s="2"/>
      <c r="W1473" s="2"/>
      <c r="X1473" s="2"/>
    </row>
    <row r="1474" spans="1:24" ht="15.75" customHeight="1" x14ac:dyDescent="0.25">
      <c r="A1474" s="7">
        <f t="shared" si="5"/>
        <v>1473</v>
      </c>
      <c r="B1474" s="10" t="s">
        <v>9</v>
      </c>
      <c r="C1474" s="9">
        <v>46002.991666666669</v>
      </c>
      <c r="D1474" s="11" t="s">
        <v>37</v>
      </c>
      <c r="E1474" s="5" t="s">
        <v>3006</v>
      </c>
      <c r="F1474" s="6" t="s">
        <v>3007</v>
      </c>
      <c r="G1474" s="10">
        <v>1</v>
      </c>
      <c r="H1474" s="10" t="s">
        <v>13</v>
      </c>
      <c r="I1474" s="7" t="s">
        <v>14</v>
      </c>
      <c r="J1474" s="2"/>
      <c r="K1474" s="2"/>
      <c r="L1474" s="2"/>
      <c r="M1474" s="2"/>
      <c r="N1474" s="2"/>
      <c r="O1474" s="2"/>
      <c r="P1474" s="2"/>
      <c r="Q1474" s="2"/>
      <c r="R1474" s="2"/>
      <c r="S1474" s="2"/>
      <c r="T1474" s="2"/>
      <c r="U1474" s="2"/>
      <c r="V1474" s="2"/>
      <c r="W1474" s="2"/>
      <c r="X1474" s="2"/>
    </row>
    <row r="1475" spans="1:24" ht="15.75" customHeight="1" x14ac:dyDescent="0.25">
      <c r="A1475" s="7">
        <f t="shared" si="5"/>
        <v>1474</v>
      </c>
      <c r="B1475" s="10" t="s">
        <v>1552</v>
      </c>
      <c r="C1475" s="4">
        <v>44900.515972222223</v>
      </c>
      <c r="D1475" s="2" t="s">
        <v>94</v>
      </c>
      <c r="E1475" s="5" t="s">
        <v>3008</v>
      </c>
      <c r="F1475" s="6" t="s">
        <v>3009</v>
      </c>
      <c r="G1475" s="7">
        <v>1</v>
      </c>
      <c r="H1475" s="7" t="s">
        <v>13</v>
      </c>
      <c r="I1475" s="7" t="s">
        <v>14</v>
      </c>
      <c r="J1475" s="2"/>
      <c r="K1475" s="2"/>
      <c r="L1475" s="2"/>
      <c r="M1475" s="2"/>
      <c r="N1475" s="2"/>
      <c r="O1475" s="2"/>
      <c r="P1475" s="2"/>
      <c r="Q1475" s="2"/>
      <c r="R1475" s="2"/>
      <c r="S1475" s="2"/>
      <c r="T1475" s="2"/>
      <c r="U1475" s="2"/>
      <c r="V1475" s="2"/>
      <c r="W1475" s="2"/>
      <c r="X1475" s="2"/>
    </row>
    <row r="1476" spans="1:24" ht="15.75" customHeight="1" x14ac:dyDescent="0.25">
      <c r="A1476" s="7">
        <f t="shared" si="5"/>
        <v>1475</v>
      </c>
      <c r="B1476" s="10" t="s">
        <v>1552</v>
      </c>
      <c r="C1476" s="4">
        <v>44901.145833333336</v>
      </c>
      <c r="D1476" s="2" t="s">
        <v>94</v>
      </c>
      <c r="E1476" s="5" t="s">
        <v>3010</v>
      </c>
      <c r="F1476" s="6" t="s">
        <v>3011</v>
      </c>
      <c r="G1476" s="7">
        <v>1</v>
      </c>
      <c r="H1476" s="7" t="s">
        <v>13</v>
      </c>
      <c r="I1476" s="7" t="s">
        <v>14</v>
      </c>
      <c r="J1476" s="2"/>
      <c r="K1476" s="2"/>
      <c r="L1476" s="2"/>
      <c r="M1476" s="2"/>
      <c r="N1476" s="2"/>
      <c r="O1476" s="2"/>
      <c r="P1476" s="2"/>
      <c r="Q1476" s="2"/>
      <c r="R1476" s="2"/>
      <c r="S1476" s="2"/>
      <c r="T1476" s="2"/>
      <c r="U1476" s="2"/>
      <c r="V1476" s="2"/>
      <c r="W1476" s="2"/>
      <c r="X1476" s="2"/>
    </row>
    <row r="1477" spans="1:24" ht="15.75" customHeight="1" x14ac:dyDescent="0.25">
      <c r="A1477" s="7">
        <f t="shared" si="5"/>
        <v>1476</v>
      </c>
      <c r="B1477" s="10" t="s">
        <v>1552</v>
      </c>
      <c r="C1477" s="4">
        <v>44903.92291666667</v>
      </c>
      <c r="D1477" s="2" t="s">
        <v>94</v>
      </c>
      <c r="E1477" s="5" t="s">
        <v>3012</v>
      </c>
      <c r="F1477" s="6" t="s">
        <v>3013</v>
      </c>
      <c r="G1477" s="7">
        <v>1</v>
      </c>
      <c r="H1477" s="7" t="s">
        <v>3014</v>
      </c>
      <c r="I1477" s="7" t="s">
        <v>14</v>
      </c>
      <c r="J1477" s="2"/>
      <c r="K1477" s="2"/>
      <c r="L1477" s="2"/>
      <c r="M1477" s="2"/>
      <c r="N1477" s="2"/>
      <c r="O1477" s="2"/>
      <c r="P1477" s="2"/>
      <c r="Q1477" s="2"/>
      <c r="R1477" s="2"/>
      <c r="S1477" s="2"/>
      <c r="T1477" s="2"/>
      <c r="U1477" s="2"/>
      <c r="V1477" s="2"/>
      <c r="W1477" s="2"/>
      <c r="X1477" s="2"/>
    </row>
    <row r="1478" spans="1:24" ht="15.75" customHeight="1" x14ac:dyDescent="0.25">
      <c r="A1478" s="7">
        <f t="shared" si="5"/>
        <v>1477</v>
      </c>
      <c r="B1478" s="10" t="s">
        <v>1552</v>
      </c>
      <c r="C1478" s="4">
        <v>44854.506249999999</v>
      </c>
      <c r="D1478" s="2" t="s">
        <v>94</v>
      </c>
      <c r="E1478" s="5" t="s">
        <v>3015</v>
      </c>
      <c r="F1478" s="6" t="s">
        <v>3016</v>
      </c>
      <c r="G1478" s="7">
        <v>1</v>
      </c>
      <c r="H1478" s="7" t="s">
        <v>13</v>
      </c>
      <c r="I1478" s="7" t="s">
        <v>14</v>
      </c>
      <c r="J1478" s="2"/>
      <c r="K1478" s="2"/>
      <c r="L1478" s="2"/>
      <c r="M1478" s="2"/>
      <c r="N1478" s="2"/>
      <c r="O1478" s="2"/>
      <c r="P1478" s="2"/>
      <c r="Q1478" s="2"/>
      <c r="R1478" s="2"/>
      <c r="S1478" s="2"/>
      <c r="T1478" s="2"/>
      <c r="U1478" s="2"/>
      <c r="V1478" s="2"/>
      <c r="W1478" s="2"/>
      <c r="X1478" s="2"/>
    </row>
    <row r="1479" spans="1:24" ht="15.75" customHeight="1" x14ac:dyDescent="0.25">
      <c r="A1479" s="7">
        <f t="shared" si="5"/>
        <v>1478</v>
      </c>
      <c r="B1479" s="10" t="s">
        <v>1552</v>
      </c>
      <c r="C1479" s="4">
        <v>44920.918749999997</v>
      </c>
      <c r="D1479" s="2" t="s">
        <v>94</v>
      </c>
      <c r="E1479" s="5" t="s">
        <v>3017</v>
      </c>
      <c r="F1479" s="6" t="s">
        <v>3018</v>
      </c>
      <c r="G1479" s="7">
        <v>1</v>
      </c>
      <c r="H1479" s="7" t="s">
        <v>13</v>
      </c>
      <c r="I1479" s="7" t="s">
        <v>14</v>
      </c>
      <c r="J1479" s="2"/>
      <c r="K1479" s="2"/>
      <c r="L1479" s="2"/>
      <c r="M1479" s="2"/>
      <c r="N1479" s="2"/>
      <c r="O1479" s="2"/>
      <c r="P1479" s="2"/>
      <c r="Q1479" s="2"/>
      <c r="R1479" s="2"/>
      <c r="S1479" s="2"/>
      <c r="T1479" s="2"/>
      <c r="U1479" s="2"/>
      <c r="V1479" s="2"/>
      <c r="W1479" s="2"/>
      <c r="X1479" s="2"/>
    </row>
    <row r="1480" spans="1:24" ht="15.75" customHeight="1" x14ac:dyDescent="0.25">
      <c r="A1480" s="7">
        <f t="shared" si="5"/>
        <v>1479</v>
      </c>
      <c r="B1480" s="10" t="s">
        <v>1552</v>
      </c>
      <c r="C1480" s="4">
        <v>44910.515972222223</v>
      </c>
      <c r="D1480" s="2" t="s">
        <v>94</v>
      </c>
      <c r="E1480" s="5" t="s">
        <v>3019</v>
      </c>
      <c r="F1480" s="6" t="s">
        <v>3020</v>
      </c>
      <c r="G1480" s="7">
        <v>1</v>
      </c>
      <c r="H1480" s="7" t="s">
        <v>13</v>
      </c>
      <c r="I1480" s="7" t="s">
        <v>14</v>
      </c>
      <c r="J1480" s="2"/>
      <c r="K1480" s="2"/>
      <c r="L1480" s="2"/>
      <c r="M1480" s="2"/>
      <c r="N1480" s="2"/>
      <c r="O1480" s="2"/>
      <c r="P1480" s="2"/>
      <c r="Q1480" s="2"/>
      <c r="R1480" s="2"/>
      <c r="S1480" s="2"/>
      <c r="T1480" s="2"/>
      <c r="U1480" s="2"/>
      <c r="V1480" s="2"/>
      <c r="W1480" s="2"/>
      <c r="X1480" s="2"/>
    </row>
    <row r="1481" spans="1:24" ht="15.75" customHeight="1" x14ac:dyDescent="0.25">
      <c r="A1481" s="7">
        <f t="shared" si="5"/>
        <v>1480</v>
      </c>
      <c r="B1481" s="10" t="s">
        <v>1552</v>
      </c>
      <c r="C1481" s="4">
        <v>44915.376388888886</v>
      </c>
      <c r="D1481" s="2" t="s">
        <v>94</v>
      </c>
      <c r="E1481" s="5" t="s">
        <v>3021</v>
      </c>
      <c r="F1481" s="6" t="s">
        <v>3022</v>
      </c>
      <c r="G1481" s="7">
        <v>1</v>
      </c>
      <c r="H1481" s="7" t="s">
        <v>13</v>
      </c>
      <c r="I1481" s="7" t="s">
        <v>14</v>
      </c>
      <c r="J1481" s="2"/>
      <c r="K1481" s="2"/>
      <c r="L1481" s="2"/>
      <c r="M1481" s="2"/>
      <c r="N1481" s="2"/>
      <c r="O1481" s="2"/>
      <c r="P1481" s="2"/>
      <c r="Q1481" s="2"/>
      <c r="R1481" s="2"/>
      <c r="S1481" s="2"/>
      <c r="T1481" s="2"/>
      <c r="U1481" s="2"/>
      <c r="V1481" s="2"/>
      <c r="W1481" s="2"/>
      <c r="X1481" s="2"/>
    </row>
    <row r="1482" spans="1:24" ht="15.75" customHeight="1" x14ac:dyDescent="0.25">
      <c r="A1482" s="7">
        <f t="shared" si="5"/>
        <v>1481</v>
      </c>
      <c r="B1482" s="10" t="s">
        <v>1552</v>
      </c>
      <c r="C1482" s="4">
        <v>44917.131249999999</v>
      </c>
      <c r="D1482" s="2" t="s">
        <v>94</v>
      </c>
      <c r="E1482" s="5" t="s">
        <v>3023</v>
      </c>
      <c r="F1482" s="6" t="s">
        <v>3024</v>
      </c>
      <c r="G1482" s="7">
        <v>1</v>
      </c>
      <c r="H1482" s="7" t="s">
        <v>13</v>
      </c>
      <c r="I1482" s="7" t="s">
        <v>14</v>
      </c>
      <c r="J1482" s="2"/>
      <c r="K1482" s="2"/>
      <c r="L1482" s="2"/>
      <c r="M1482" s="2"/>
      <c r="N1482" s="2"/>
      <c r="O1482" s="2"/>
      <c r="P1482" s="2"/>
      <c r="Q1482" s="2"/>
      <c r="R1482" s="2"/>
      <c r="S1482" s="2"/>
      <c r="T1482" s="2"/>
      <c r="U1482" s="2"/>
      <c r="V1482" s="2"/>
      <c r="W1482" s="2"/>
      <c r="X1482" s="2"/>
    </row>
    <row r="1483" spans="1:24" ht="15.75" customHeight="1" x14ac:dyDescent="0.25">
      <c r="A1483" s="7">
        <f t="shared" si="5"/>
        <v>1482</v>
      </c>
      <c r="B1483" s="10" t="s">
        <v>1552</v>
      </c>
      <c r="C1483" s="4">
        <v>44915.515972222223</v>
      </c>
      <c r="D1483" s="2" t="s">
        <v>94</v>
      </c>
      <c r="E1483" s="5" t="s">
        <v>3025</v>
      </c>
      <c r="F1483" s="6" t="s">
        <v>3026</v>
      </c>
      <c r="G1483" s="7">
        <v>1</v>
      </c>
      <c r="H1483" s="7" t="s">
        <v>13</v>
      </c>
      <c r="I1483" s="7" t="s">
        <v>14</v>
      </c>
      <c r="J1483" s="2"/>
      <c r="K1483" s="2"/>
      <c r="L1483" s="2"/>
      <c r="M1483" s="2"/>
      <c r="N1483" s="2"/>
      <c r="O1483" s="2"/>
      <c r="P1483" s="2"/>
      <c r="Q1483" s="2"/>
      <c r="R1483" s="2"/>
      <c r="S1483" s="2"/>
      <c r="T1483" s="2"/>
      <c r="U1483" s="2"/>
      <c r="V1483" s="2"/>
      <c r="W1483" s="2"/>
      <c r="X1483" s="2"/>
    </row>
    <row r="1484" spans="1:24" ht="15.75" customHeight="1" x14ac:dyDescent="0.25">
      <c r="A1484" s="7">
        <f t="shared" si="5"/>
        <v>1483</v>
      </c>
      <c r="B1484" s="10" t="s">
        <v>1552</v>
      </c>
      <c r="C1484" s="4">
        <v>44922.680555555555</v>
      </c>
      <c r="D1484" s="2" t="s">
        <v>94</v>
      </c>
      <c r="E1484" s="5" t="s">
        <v>3027</v>
      </c>
      <c r="F1484" s="6" t="s">
        <v>3028</v>
      </c>
      <c r="G1484" s="7">
        <v>1</v>
      </c>
      <c r="H1484" s="7" t="s">
        <v>13</v>
      </c>
      <c r="I1484" s="7" t="s">
        <v>14</v>
      </c>
      <c r="J1484" s="2"/>
      <c r="K1484" s="2"/>
      <c r="L1484" s="2"/>
      <c r="M1484" s="2"/>
      <c r="N1484" s="2"/>
      <c r="O1484" s="2"/>
      <c r="P1484" s="2"/>
      <c r="Q1484" s="2"/>
      <c r="R1484" s="2"/>
      <c r="S1484" s="2"/>
      <c r="T1484" s="2"/>
      <c r="U1484" s="2"/>
      <c r="V1484" s="2"/>
      <c r="W1484" s="2"/>
      <c r="X1484" s="2"/>
    </row>
    <row r="1485" spans="1:24" ht="15.75" customHeight="1" x14ac:dyDescent="0.25">
      <c r="A1485" s="7">
        <f t="shared" si="5"/>
        <v>1484</v>
      </c>
      <c r="B1485" s="10" t="s">
        <v>1552</v>
      </c>
      <c r="C1485" s="4">
        <v>44923.527777777781</v>
      </c>
      <c r="D1485" s="2" t="s">
        <v>94</v>
      </c>
      <c r="E1485" s="5" t="s">
        <v>3029</v>
      </c>
      <c r="F1485" s="6" t="s">
        <v>3030</v>
      </c>
      <c r="G1485" s="7">
        <v>1</v>
      </c>
      <c r="H1485" s="7" t="s">
        <v>13</v>
      </c>
      <c r="I1485" s="7" t="s">
        <v>14</v>
      </c>
      <c r="J1485" s="2"/>
      <c r="K1485" s="2"/>
      <c r="L1485" s="2"/>
      <c r="M1485" s="2"/>
      <c r="N1485" s="2"/>
      <c r="O1485" s="2"/>
      <c r="P1485" s="2"/>
      <c r="Q1485" s="2"/>
      <c r="R1485" s="2"/>
      <c r="S1485" s="2"/>
      <c r="T1485" s="2"/>
      <c r="U1485" s="2"/>
      <c r="V1485" s="2"/>
      <c r="W1485" s="2"/>
      <c r="X1485" s="2"/>
    </row>
    <row r="1486" spans="1:24" ht="15.75" customHeight="1" x14ac:dyDescent="0.25">
      <c r="A1486" s="7">
        <f t="shared" si="5"/>
        <v>1485</v>
      </c>
      <c r="B1486" s="10" t="s">
        <v>1552</v>
      </c>
      <c r="C1486" s="4">
        <v>44924.574305555558</v>
      </c>
      <c r="D1486" s="2" t="s">
        <v>94</v>
      </c>
      <c r="E1486" s="5" t="s">
        <v>3031</v>
      </c>
      <c r="F1486" s="6" t="s">
        <v>3032</v>
      </c>
      <c r="G1486" s="7">
        <v>1</v>
      </c>
      <c r="H1486" s="7" t="s">
        <v>13</v>
      </c>
      <c r="I1486" s="7" t="s">
        <v>14</v>
      </c>
      <c r="J1486" s="2"/>
      <c r="K1486" s="2"/>
      <c r="L1486" s="2"/>
      <c r="M1486" s="2"/>
      <c r="N1486" s="2"/>
      <c r="O1486" s="2"/>
      <c r="P1486" s="2"/>
      <c r="Q1486" s="2"/>
      <c r="R1486" s="2"/>
      <c r="S1486" s="2"/>
      <c r="T1486" s="2"/>
      <c r="U1486" s="2"/>
      <c r="V1486" s="2"/>
      <c r="W1486" s="2"/>
      <c r="X1486" s="2"/>
    </row>
    <row r="1487" spans="1:24" ht="15.75" customHeight="1" x14ac:dyDescent="0.25">
      <c r="A1487" s="7">
        <f t="shared" si="5"/>
        <v>1486</v>
      </c>
      <c r="B1487" s="10" t="s">
        <v>1552</v>
      </c>
      <c r="C1487" s="4">
        <v>44925.671527777777</v>
      </c>
      <c r="D1487" s="2" t="s">
        <v>94</v>
      </c>
      <c r="E1487" s="5" t="s">
        <v>3033</v>
      </c>
      <c r="F1487" s="6" t="s">
        <v>3034</v>
      </c>
      <c r="G1487" s="7">
        <v>1</v>
      </c>
      <c r="H1487" s="7" t="s">
        <v>13</v>
      </c>
      <c r="I1487" s="7" t="s">
        <v>14</v>
      </c>
      <c r="J1487" s="2"/>
      <c r="K1487" s="2"/>
      <c r="L1487" s="2"/>
      <c r="M1487" s="2"/>
      <c r="N1487" s="2"/>
      <c r="O1487" s="2"/>
      <c r="P1487" s="2"/>
      <c r="Q1487" s="2"/>
      <c r="R1487" s="2"/>
      <c r="S1487" s="2"/>
      <c r="T1487" s="2"/>
      <c r="U1487" s="2"/>
      <c r="V1487" s="2"/>
      <c r="W1487" s="2"/>
      <c r="X1487" s="2"/>
    </row>
    <row r="1488" spans="1:24" ht="15.75" customHeight="1" x14ac:dyDescent="0.25">
      <c r="A1488" s="7">
        <f t="shared" si="5"/>
        <v>1487</v>
      </c>
      <c r="B1488" s="10" t="s">
        <v>1552</v>
      </c>
      <c r="C1488" s="4">
        <v>44925.682638888888</v>
      </c>
      <c r="D1488" s="2" t="s">
        <v>94</v>
      </c>
      <c r="E1488" s="5" t="s">
        <v>3035</v>
      </c>
      <c r="F1488" s="6" t="s">
        <v>3036</v>
      </c>
      <c r="G1488" s="7">
        <v>1</v>
      </c>
      <c r="H1488" s="7" t="s">
        <v>13</v>
      </c>
      <c r="I1488" s="7" t="s">
        <v>14</v>
      </c>
      <c r="J1488" s="2"/>
      <c r="K1488" s="2"/>
      <c r="L1488" s="2"/>
      <c r="M1488" s="2"/>
      <c r="N1488" s="2"/>
      <c r="O1488" s="2"/>
      <c r="P1488" s="2"/>
      <c r="Q1488" s="2"/>
      <c r="R1488" s="2"/>
      <c r="S1488" s="2"/>
      <c r="T1488" s="2"/>
      <c r="U1488" s="2"/>
      <c r="V1488" s="2"/>
      <c r="W1488" s="2"/>
      <c r="X1488" s="2"/>
    </row>
    <row r="1489" spans="1:24" ht="15.75" customHeight="1" x14ac:dyDescent="0.25">
      <c r="A1489" s="7">
        <f t="shared" si="5"/>
        <v>1488</v>
      </c>
      <c r="B1489" s="10" t="s">
        <v>1552</v>
      </c>
      <c r="C1489" s="4">
        <v>44810.890277777777</v>
      </c>
      <c r="D1489" s="2" t="s">
        <v>94</v>
      </c>
      <c r="E1489" s="5" t="s">
        <v>3037</v>
      </c>
      <c r="F1489" s="6" t="s">
        <v>3038</v>
      </c>
      <c r="G1489" s="7">
        <v>1</v>
      </c>
      <c r="H1489" s="7" t="s">
        <v>13</v>
      </c>
      <c r="I1489" s="7" t="s">
        <v>14</v>
      </c>
      <c r="J1489" s="2"/>
      <c r="K1489" s="2"/>
      <c r="L1489" s="2"/>
      <c r="M1489" s="2"/>
      <c r="N1489" s="2"/>
      <c r="O1489" s="2"/>
      <c r="P1489" s="2"/>
      <c r="Q1489" s="2"/>
      <c r="R1489" s="2"/>
      <c r="S1489" s="2"/>
      <c r="T1489" s="2"/>
      <c r="U1489" s="2"/>
      <c r="V1489" s="2"/>
      <c r="W1489" s="2"/>
      <c r="X1489" s="2"/>
    </row>
    <row r="1490" spans="1:24" ht="15.75" customHeight="1" x14ac:dyDescent="0.25">
      <c r="A1490" s="7">
        <f t="shared" si="5"/>
        <v>1489</v>
      </c>
      <c r="B1490" s="10" t="s">
        <v>1552</v>
      </c>
      <c r="C1490" s="4">
        <v>44826.681944444441</v>
      </c>
      <c r="D1490" s="2" t="s">
        <v>94</v>
      </c>
      <c r="E1490" s="5" t="s">
        <v>3039</v>
      </c>
      <c r="F1490" s="6" t="s">
        <v>3040</v>
      </c>
      <c r="G1490" s="7">
        <v>1</v>
      </c>
      <c r="H1490" s="7" t="s">
        <v>13</v>
      </c>
      <c r="I1490" s="7" t="s">
        <v>14</v>
      </c>
      <c r="J1490" s="2"/>
      <c r="K1490" s="2"/>
      <c r="L1490" s="2"/>
      <c r="M1490" s="2"/>
      <c r="N1490" s="2"/>
      <c r="O1490" s="2"/>
      <c r="P1490" s="2"/>
      <c r="Q1490" s="2"/>
      <c r="R1490" s="2"/>
      <c r="S1490" s="2"/>
      <c r="T1490" s="2"/>
      <c r="U1490" s="2"/>
      <c r="V1490" s="2"/>
      <c r="W1490" s="2"/>
      <c r="X1490" s="2"/>
    </row>
    <row r="1491" spans="1:24" ht="15.75" customHeight="1" x14ac:dyDescent="0.25">
      <c r="A1491" s="7">
        <f t="shared" si="5"/>
        <v>1490</v>
      </c>
      <c r="B1491" s="10" t="s">
        <v>1552</v>
      </c>
      <c r="C1491" s="4">
        <v>44810.890277777777</v>
      </c>
      <c r="D1491" s="2" t="s">
        <v>94</v>
      </c>
      <c r="E1491" s="5" t="s">
        <v>3041</v>
      </c>
      <c r="F1491" s="6" t="s">
        <v>3042</v>
      </c>
      <c r="G1491" s="7">
        <v>1</v>
      </c>
      <c r="H1491" s="7" t="s">
        <v>13</v>
      </c>
      <c r="I1491" s="7" t="s">
        <v>14</v>
      </c>
      <c r="J1491" s="2"/>
      <c r="K1491" s="2"/>
      <c r="L1491" s="2"/>
      <c r="M1491" s="2"/>
      <c r="N1491" s="2"/>
      <c r="O1491" s="2"/>
      <c r="P1491" s="2"/>
      <c r="Q1491" s="2"/>
      <c r="R1491" s="2"/>
      <c r="S1491" s="2"/>
      <c r="T1491" s="2"/>
      <c r="U1491" s="2"/>
      <c r="V1491" s="2"/>
      <c r="W1491" s="2"/>
      <c r="X1491" s="2"/>
    </row>
    <row r="1492" spans="1:24" ht="15.75" customHeight="1" x14ac:dyDescent="0.25">
      <c r="A1492" s="7">
        <f t="shared" si="5"/>
        <v>1491</v>
      </c>
      <c r="B1492" s="10" t="s">
        <v>1552</v>
      </c>
      <c r="C1492" s="4">
        <v>44844.806944444441</v>
      </c>
      <c r="D1492" s="2" t="s">
        <v>94</v>
      </c>
      <c r="E1492" s="5" t="s">
        <v>3043</v>
      </c>
      <c r="F1492" s="6" t="s">
        <v>3044</v>
      </c>
      <c r="G1492" s="7">
        <v>1</v>
      </c>
      <c r="H1492" s="7" t="s">
        <v>13</v>
      </c>
      <c r="I1492" s="7" t="s">
        <v>14</v>
      </c>
      <c r="J1492" s="2"/>
      <c r="K1492" s="2"/>
      <c r="L1492" s="2"/>
      <c r="M1492" s="2"/>
      <c r="N1492" s="2"/>
      <c r="O1492" s="2"/>
      <c r="P1492" s="2"/>
      <c r="Q1492" s="2"/>
      <c r="R1492" s="2"/>
      <c r="S1492" s="2"/>
      <c r="T1492" s="2"/>
      <c r="U1492" s="2"/>
      <c r="V1492" s="2"/>
      <c r="W1492" s="2"/>
      <c r="X1492" s="2"/>
    </row>
    <row r="1493" spans="1:24" ht="15.75" customHeight="1" x14ac:dyDescent="0.25">
      <c r="A1493" s="7">
        <f t="shared" si="5"/>
        <v>1492</v>
      </c>
      <c r="B1493" s="10" t="s">
        <v>1552</v>
      </c>
      <c r="C1493" s="4">
        <v>44847.626388888886</v>
      </c>
      <c r="D1493" s="2" t="s">
        <v>94</v>
      </c>
      <c r="E1493" s="5" t="s">
        <v>3045</v>
      </c>
      <c r="F1493" s="6" t="s">
        <v>3046</v>
      </c>
      <c r="G1493" s="7">
        <v>1</v>
      </c>
      <c r="H1493" s="7" t="s">
        <v>13</v>
      </c>
      <c r="I1493" s="7" t="s">
        <v>14</v>
      </c>
      <c r="J1493" s="2"/>
      <c r="K1493" s="2"/>
      <c r="L1493" s="2"/>
      <c r="M1493" s="2"/>
      <c r="N1493" s="2"/>
      <c r="O1493" s="2"/>
      <c r="P1493" s="2"/>
      <c r="Q1493" s="2"/>
      <c r="R1493" s="2"/>
      <c r="S1493" s="2"/>
      <c r="T1493" s="2"/>
      <c r="U1493" s="2"/>
      <c r="V1493" s="2"/>
      <c r="W1493" s="2"/>
      <c r="X1493" s="2"/>
    </row>
    <row r="1494" spans="1:24" ht="15.75" customHeight="1" x14ac:dyDescent="0.25">
      <c r="A1494" s="7">
        <f t="shared" si="5"/>
        <v>1493</v>
      </c>
      <c r="B1494" s="10" t="s">
        <v>1552</v>
      </c>
      <c r="C1494" s="4">
        <v>44847.838888888888</v>
      </c>
      <c r="D1494" s="2" t="s">
        <v>94</v>
      </c>
      <c r="E1494" s="5" t="s">
        <v>3047</v>
      </c>
      <c r="F1494" s="6" t="s">
        <v>3048</v>
      </c>
      <c r="G1494" s="7">
        <v>1</v>
      </c>
      <c r="H1494" s="7" t="s">
        <v>13</v>
      </c>
      <c r="I1494" s="7" t="s">
        <v>14</v>
      </c>
      <c r="J1494" s="2"/>
      <c r="K1494" s="2"/>
      <c r="L1494" s="2"/>
      <c r="M1494" s="2"/>
      <c r="N1494" s="2"/>
      <c r="O1494" s="2"/>
      <c r="P1494" s="2"/>
      <c r="Q1494" s="2"/>
      <c r="R1494" s="2"/>
      <c r="S1494" s="2"/>
      <c r="T1494" s="2"/>
      <c r="U1494" s="2"/>
      <c r="V1494" s="2"/>
      <c r="W1494" s="2"/>
      <c r="X1494" s="2"/>
    </row>
    <row r="1495" spans="1:24" ht="15.75" customHeight="1" x14ac:dyDescent="0.25">
      <c r="A1495" s="7">
        <f t="shared" si="5"/>
        <v>1494</v>
      </c>
      <c r="B1495" s="10" t="s">
        <v>1552</v>
      </c>
      <c r="C1495" s="4">
        <v>44849.578472222223</v>
      </c>
      <c r="D1495" s="2" t="s">
        <v>94</v>
      </c>
      <c r="E1495" s="5" t="s">
        <v>3049</v>
      </c>
      <c r="F1495" s="6" t="s">
        <v>3050</v>
      </c>
      <c r="G1495" s="7">
        <v>1</v>
      </c>
      <c r="H1495" s="7" t="s">
        <v>13</v>
      </c>
      <c r="I1495" s="7" t="s">
        <v>14</v>
      </c>
      <c r="J1495" s="2"/>
      <c r="K1495" s="2"/>
      <c r="L1495" s="2"/>
      <c r="M1495" s="2"/>
      <c r="N1495" s="2"/>
      <c r="O1495" s="2"/>
      <c r="P1495" s="2"/>
      <c r="Q1495" s="2"/>
      <c r="R1495" s="2"/>
      <c r="S1495" s="2"/>
      <c r="T1495" s="2"/>
      <c r="U1495" s="2"/>
      <c r="V1495" s="2"/>
      <c r="W1495" s="2"/>
      <c r="X1495" s="2"/>
    </row>
    <row r="1496" spans="1:24" ht="15.75" customHeight="1" x14ac:dyDescent="0.25">
      <c r="A1496" s="7">
        <f t="shared" si="5"/>
        <v>1495</v>
      </c>
      <c r="B1496" s="10" t="s">
        <v>1552</v>
      </c>
      <c r="C1496" s="4">
        <v>44850.890277777777</v>
      </c>
      <c r="D1496" s="2" t="s">
        <v>94</v>
      </c>
      <c r="E1496" s="5" t="s">
        <v>3051</v>
      </c>
      <c r="F1496" s="6" t="s">
        <v>3052</v>
      </c>
      <c r="G1496" s="7">
        <v>1</v>
      </c>
      <c r="H1496" s="7" t="s">
        <v>13</v>
      </c>
      <c r="I1496" s="7" t="s">
        <v>14</v>
      </c>
      <c r="J1496" s="2"/>
      <c r="K1496" s="2"/>
      <c r="L1496" s="2"/>
      <c r="M1496" s="2"/>
      <c r="N1496" s="2"/>
      <c r="O1496" s="2"/>
      <c r="P1496" s="2"/>
      <c r="Q1496" s="2"/>
      <c r="R1496" s="2"/>
      <c r="S1496" s="2"/>
      <c r="T1496" s="2"/>
      <c r="U1496" s="2"/>
      <c r="V1496" s="2"/>
      <c r="W1496" s="2"/>
      <c r="X1496" s="2"/>
    </row>
    <row r="1497" spans="1:24" ht="15.75" customHeight="1" x14ac:dyDescent="0.25">
      <c r="A1497" s="7">
        <f t="shared" si="5"/>
        <v>1496</v>
      </c>
      <c r="B1497" s="10" t="s">
        <v>1552</v>
      </c>
      <c r="C1497" s="4">
        <v>44850.888888888891</v>
      </c>
      <c r="D1497" s="2" t="s">
        <v>94</v>
      </c>
      <c r="E1497" s="5" t="s">
        <v>3053</v>
      </c>
      <c r="F1497" s="6" t="s">
        <v>3054</v>
      </c>
      <c r="G1497" s="7">
        <v>1</v>
      </c>
      <c r="H1497" s="7" t="s">
        <v>13</v>
      </c>
      <c r="I1497" s="7" t="s">
        <v>14</v>
      </c>
      <c r="J1497" s="2"/>
      <c r="K1497" s="2"/>
      <c r="L1497" s="2"/>
      <c r="M1497" s="2"/>
      <c r="N1497" s="2"/>
      <c r="O1497" s="2"/>
      <c r="P1497" s="2"/>
      <c r="Q1497" s="2"/>
      <c r="R1497" s="2"/>
      <c r="S1497" s="2"/>
      <c r="T1497" s="2"/>
      <c r="U1497" s="2"/>
      <c r="V1497" s="2"/>
      <c r="W1497" s="2"/>
      <c r="X1497" s="2"/>
    </row>
    <row r="1498" spans="1:24" ht="15.75" customHeight="1" x14ac:dyDescent="0.25">
      <c r="A1498" s="7">
        <f t="shared" si="5"/>
        <v>1497</v>
      </c>
      <c r="B1498" s="10" t="s">
        <v>1552</v>
      </c>
      <c r="C1498" s="4">
        <v>44762.543055555558</v>
      </c>
      <c r="D1498" s="2" t="s">
        <v>94</v>
      </c>
      <c r="E1498" s="5" t="s">
        <v>3055</v>
      </c>
      <c r="F1498" s="6" t="s">
        <v>3056</v>
      </c>
      <c r="G1498" s="7">
        <v>1</v>
      </c>
      <c r="H1498" s="7" t="s">
        <v>13</v>
      </c>
      <c r="I1498" s="7" t="s">
        <v>14</v>
      </c>
      <c r="J1498" s="2"/>
      <c r="K1498" s="2"/>
      <c r="L1498" s="2"/>
      <c r="M1498" s="2"/>
      <c r="N1498" s="2"/>
      <c r="O1498" s="2"/>
      <c r="P1498" s="2"/>
      <c r="Q1498" s="2"/>
      <c r="R1498" s="2"/>
      <c r="S1498" s="2"/>
      <c r="T1498" s="2"/>
      <c r="U1498" s="2"/>
      <c r="V1498" s="2"/>
      <c r="W1498" s="2"/>
      <c r="X1498" s="2"/>
    </row>
    <row r="1499" spans="1:24" ht="15.75" customHeight="1" x14ac:dyDescent="0.25">
      <c r="A1499" s="7">
        <f t="shared" si="5"/>
        <v>1498</v>
      </c>
      <c r="B1499" s="10" t="s">
        <v>1552</v>
      </c>
      <c r="C1499" s="4">
        <v>44764.085416666669</v>
      </c>
      <c r="D1499" s="2" t="s">
        <v>94</v>
      </c>
      <c r="E1499" s="5" t="s">
        <v>3057</v>
      </c>
      <c r="F1499" s="6" t="s">
        <v>3058</v>
      </c>
      <c r="G1499" s="7">
        <v>1</v>
      </c>
      <c r="H1499" s="7" t="s">
        <v>13</v>
      </c>
      <c r="I1499" s="7" t="s">
        <v>14</v>
      </c>
      <c r="J1499" s="2"/>
      <c r="K1499" s="2"/>
      <c r="L1499" s="2"/>
      <c r="M1499" s="2"/>
      <c r="N1499" s="2"/>
      <c r="O1499" s="2"/>
      <c r="P1499" s="2"/>
      <c r="Q1499" s="2"/>
      <c r="R1499" s="2"/>
      <c r="S1499" s="2"/>
      <c r="T1499" s="2"/>
      <c r="U1499" s="2"/>
      <c r="V1499" s="2"/>
      <c r="W1499" s="2"/>
      <c r="X1499" s="2"/>
    </row>
    <row r="1500" spans="1:24" ht="15.75" customHeight="1" x14ac:dyDescent="0.25">
      <c r="A1500" s="7">
        <f t="shared" si="5"/>
        <v>1499</v>
      </c>
      <c r="B1500" s="10" t="s">
        <v>1552</v>
      </c>
      <c r="C1500" s="4">
        <v>44770.3125</v>
      </c>
      <c r="D1500" s="2" t="s">
        <v>94</v>
      </c>
      <c r="E1500" s="5" t="s">
        <v>3059</v>
      </c>
      <c r="F1500" s="6" t="s">
        <v>3060</v>
      </c>
      <c r="G1500" s="7">
        <v>1</v>
      </c>
      <c r="H1500" s="7" t="s">
        <v>13</v>
      </c>
      <c r="I1500" s="7" t="s">
        <v>14</v>
      </c>
      <c r="J1500" s="2"/>
      <c r="K1500" s="2"/>
      <c r="L1500" s="2"/>
      <c r="M1500" s="2"/>
      <c r="N1500" s="2"/>
      <c r="O1500" s="2"/>
      <c r="P1500" s="2"/>
      <c r="Q1500" s="2"/>
      <c r="R1500" s="2"/>
      <c r="S1500" s="2"/>
      <c r="T1500" s="2"/>
      <c r="U1500" s="2"/>
      <c r="V1500" s="2"/>
      <c r="W1500" s="2"/>
      <c r="X1500" s="2"/>
    </row>
    <row r="1501" spans="1:24" ht="15.75" customHeight="1" x14ac:dyDescent="0.25">
      <c r="A1501" s="7">
        <f t="shared" si="5"/>
        <v>1500</v>
      </c>
      <c r="B1501" s="10" t="s">
        <v>1552</v>
      </c>
      <c r="C1501" s="4">
        <v>44767.930555555555</v>
      </c>
      <c r="D1501" s="2" t="s">
        <v>94</v>
      </c>
      <c r="E1501" s="5" t="s">
        <v>3061</v>
      </c>
      <c r="F1501" s="6" t="s">
        <v>3062</v>
      </c>
      <c r="G1501" s="7">
        <v>1</v>
      </c>
      <c r="H1501" s="7" t="s">
        <v>13</v>
      </c>
      <c r="I1501" s="7" t="s">
        <v>14</v>
      </c>
      <c r="J1501" s="2"/>
      <c r="K1501" s="2"/>
      <c r="L1501" s="2"/>
      <c r="M1501" s="2"/>
      <c r="N1501" s="2"/>
      <c r="O1501" s="2"/>
      <c r="P1501" s="2"/>
      <c r="Q1501" s="2"/>
      <c r="R1501" s="2"/>
      <c r="S1501" s="2"/>
      <c r="T1501" s="2"/>
      <c r="U1501" s="2"/>
      <c r="V1501" s="2"/>
      <c r="W1501" s="2"/>
      <c r="X1501" s="2"/>
    </row>
    <row r="1502" spans="1:24" ht="15.75" customHeight="1" x14ac:dyDescent="0.25">
      <c r="A1502" s="7">
        <f t="shared" si="5"/>
        <v>1501</v>
      </c>
      <c r="B1502" s="10" t="s">
        <v>1552</v>
      </c>
      <c r="C1502" s="4">
        <v>44731.254861111112</v>
      </c>
      <c r="D1502" s="2" t="s">
        <v>94</v>
      </c>
      <c r="E1502" s="5" t="s">
        <v>3063</v>
      </c>
      <c r="F1502" s="6" t="s">
        <v>3064</v>
      </c>
      <c r="G1502" s="7">
        <v>1</v>
      </c>
      <c r="H1502" s="7" t="s">
        <v>13</v>
      </c>
      <c r="I1502" s="7" t="s">
        <v>14</v>
      </c>
      <c r="J1502" s="2"/>
      <c r="K1502" s="2"/>
      <c r="L1502" s="2"/>
      <c r="M1502" s="2"/>
      <c r="N1502" s="2"/>
      <c r="O1502" s="2"/>
      <c r="P1502" s="2"/>
      <c r="Q1502" s="2"/>
      <c r="R1502" s="2"/>
      <c r="S1502" s="2"/>
      <c r="T1502" s="2"/>
      <c r="U1502" s="2"/>
      <c r="V1502" s="2"/>
      <c r="W1502" s="2"/>
      <c r="X1502" s="2"/>
    </row>
    <row r="1503" spans="1:24" ht="15.75" customHeight="1" x14ac:dyDescent="0.25">
      <c r="A1503" s="7">
        <f t="shared" si="5"/>
        <v>1502</v>
      </c>
      <c r="B1503" s="10" t="s">
        <v>1552</v>
      </c>
      <c r="C1503" s="4">
        <v>44885.930555555555</v>
      </c>
      <c r="D1503" s="2" t="s">
        <v>94</v>
      </c>
      <c r="E1503" s="5" t="s">
        <v>3065</v>
      </c>
      <c r="F1503" s="6" t="s">
        <v>3066</v>
      </c>
      <c r="G1503" s="7">
        <v>1</v>
      </c>
      <c r="H1503" s="7" t="s">
        <v>13</v>
      </c>
      <c r="I1503" s="7" t="s">
        <v>14</v>
      </c>
      <c r="J1503" s="2"/>
      <c r="K1503" s="2"/>
      <c r="L1503" s="2"/>
      <c r="M1503" s="2"/>
      <c r="N1503" s="2"/>
      <c r="O1503" s="2"/>
      <c r="P1503" s="2"/>
      <c r="Q1503" s="2"/>
      <c r="R1503" s="2"/>
      <c r="S1503" s="2"/>
      <c r="T1503" s="2"/>
      <c r="U1503" s="2"/>
      <c r="V1503" s="2"/>
      <c r="W1503" s="2"/>
      <c r="X1503" s="2"/>
    </row>
    <row r="1504" spans="1:24" ht="15.75" customHeight="1" x14ac:dyDescent="0.25">
      <c r="A1504" s="7">
        <f t="shared" si="5"/>
        <v>1503</v>
      </c>
      <c r="B1504" s="10" t="s">
        <v>1552</v>
      </c>
      <c r="C1504" s="4">
        <v>45282.395833333336</v>
      </c>
      <c r="D1504" s="2" t="s">
        <v>94</v>
      </c>
      <c r="E1504" s="5" t="s">
        <v>3067</v>
      </c>
      <c r="F1504" s="6" t="s">
        <v>3068</v>
      </c>
      <c r="G1504" s="7">
        <v>1</v>
      </c>
      <c r="H1504" s="7" t="s">
        <v>13</v>
      </c>
      <c r="I1504" s="7" t="s">
        <v>14</v>
      </c>
      <c r="J1504" s="2"/>
      <c r="K1504" s="2"/>
      <c r="L1504" s="2"/>
      <c r="M1504" s="2"/>
      <c r="N1504" s="2"/>
      <c r="O1504" s="2"/>
      <c r="P1504" s="2"/>
      <c r="Q1504" s="2"/>
      <c r="R1504" s="2"/>
      <c r="S1504" s="2"/>
      <c r="T1504" s="2"/>
      <c r="U1504" s="2"/>
      <c r="V1504" s="2"/>
      <c r="W1504" s="2"/>
      <c r="X1504" s="2"/>
    </row>
    <row r="1505" spans="1:24" ht="15.75" customHeight="1" x14ac:dyDescent="0.25">
      <c r="A1505" s="7">
        <f t="shared" si="5"/>
        <v>1504</v>
      </c>
      <c r="B1505" s="10" t="s">
        <v>1552</v>
      </c>
      <c r="C1505" s="4">
        <v>45277.354166666664</v>
      </c>
      <c r="D1505" s="2" t="s">
        <v>94</v>
      </c>
      <c r="E1505" s="5" t="s">
        <v>3069</v>
      </c>
      <c r="F1505" s="6" t="s">
        <v>3070</v>
      </c>
      <c r="G1505" s="7">
        <v>1</v>
      </c>
      <c r="H1505" s="7" t="s">
        <v>13</v>
      </c>
      <c r="I1505" s="7" t="s">
        <v>14</v>
      </c>
      <c r="J1505" s="2"/>
      <c r="K1505" s="2"/>
      <c r="L1505" s="2"/>
      <c r="M1505" s="2"/>
      <c r="N1505" s="2"/>
      <c r="O1505" s="2"/>
      <c r="P1505" s="2"/>
      <c r="Q1505" s="2"/>
      <c r="R1505" s="2"/>
      <c r="S1505" s="2"/>
      <c r="T1505" s="2"/>
      <c r="U1505" s="2"/>
      <c r="V1505" s="2"/>
      <c r="W1505" s="2"/>
      <c r="X1505" s="2"/>
    </row>
    <row r="1506" spans="1:24" ht="15.75" customHeight="1" x14ac:dyDescent="0.25">
      <c r="A1506" s="7">
        <f t="shared" si="5"/>
        <v>1505</v>
      </c>
      <c r="B1506" s="10" t="s">
        <v>1552</v>
      </c>
      <c r="C1506" s="4">
        <v>45288.482638888891</v>
      </c>
      <c r="D1506" s="2" t="s">
        <v>94</v>
      </c>
      <c r="E1506" s="5" t="s">
        <v>3071</v>
      </c>
      <c r="F1506" s="6" t="s">
        <v>3072</v>
      </c>
      <c r="G1506" s="7">
        <v>1</v>
      </c>
      <c r="H1506" s="7" t="s">
        <v>13</v>
      </c>
      <c r="I1506" s="7" t="s">
        <v>14</v>
      </c>
      <c r="J1506" s="2"/>
      <c r="K1506" s="2"/>
      <c r="L1506" s="2"/>
      <c r="M1506" s="2"/>
      <c r="N1506" s="2"/>
      <c r="O1506" s="2"/>
      <c r="P1506" s="2"/>
      <c r="Q1506" s="2"/>
      <c r="R1506" s="2"/>
      <c r="S1506" s="2"/>
      <c r="T1506" s="2"/>
      <c r="U1506" s="2"/>
      <c r="V1506" s="2"/>
      <c r="W1506" s="2"/>
      <c r="X1506" s="2"/>
    </row>
    <row r="1507" spans="1:24" ht="15.75" customHeight="1" x14ac:dyDescent="0.25">
      <c r="A1507" s="7">
        <f t="shared" si="5"/>
        <v>1506</v>
      </c>
      <c r="B1507" s="10" t="s">
        <v>1552</v>
      </c>
      <c r="C1507" s="4">
        <v>45282.395833333336</v>
      </c>
      <c r="D1507" s="2" t="s">
        <v>94</v>
      </c>
      <c r="E1507" s="5" t="s">
        <v>3073</v>
      </c>
      <c r="F1507" s="6" t="s">
        <v>3074</v>
      </c>
      <c r="G1507" s="7">
        <v>1</v>
      </c>
      <c r="H1507" s="7" t="s">
        <v>13</v>
      </c>
      <c r="I1507" s="7" t="s">
        <v>14</v>
      </c>
      <c r="J1507" s="2"/>
      <c r="K1507" s="2"/>
      <c r="L1507" s="2"/>
      <c r="M1507" s="2"/>
      <c r="N1507" s="2"/>
      <c r="O1507" s="2"/>
      <c r="P1507" s="2"/>
      <c r="Q1507" s="2"/>
      <c r="R1507" s="2"/>
      <c r="S1507" s="2"/>
      <c r="T1507" s="2"/>
      <c r="U1507" s="2"/>
      <c r="V1507" s="2"/>
      <c r="W1507" s="2"/>
      <c r="X1507" s="2"/>
    </row>
    <row r="1508" spans="1:24" ht="15.75" customHeight="1" x14ac:dyDescent="0.25">
      <c r="A1508" s="7">
        <f t="shared" si="5"/>
        <v>1507</v>
      </c>
      <c r="B1508" s="10" t="s">
        <v>1552</v>
      </c>
      <c r="C1508" s="4">
        <v>45290.388888888891</v>
      </c>
      <c r="D1508" s="2" t="s">
        <v>94</v>
      </c>
      <c r="E1508" s="5" t="s">
        <v>3075</v>
      </c>
      <c r="F1508" s="6" t="s">
        <v>3076</v>
      </c>
      <c r="G1508" s="7">
        <v>1</v>
      </c>
      <c r="H1508" s="7" t="s">
        <v>13</v>
      </c>
      <c r="I1508" s="7" t="s">
        <v>14</v>
      </c>
      <c r="J1508" s="2"/>
      <c r="K1508" s="2"/>
      <c r="L1508" s="2"/>
      <c r="M1508" s="2"/>
      <c r="N1508" s="2"/>
      <c r="O1508" s="2"/>
      <c r="P1508" s="2"/>
      <c r="Q1508" s="2"/>
      <c r="R1508" s="2"/>
      <c r="S1508" s="2"/>
      <c r="T1508" s="2"/>
      <c r="U1508" s="2"/>
      <c r="V1508" s="2"/>
      <c r="W1508" s="2"/>
      <c r="X1508" s="2"/>
    </row>
    <row r="1509" spans="1:24" ht="15.75" customHeight="1" x14ac:dyDescent="0.25">
      <c r="A1509" s="7">
        <f t="shared" si="5"/>
        <v>1508</v>
      </c>
      <c r="B1509" s="10" t="s">
        <v>1552</v>
      </c>
      <c r="C1509" s="4">
        <v>44928.805555555555</v>
      </c>
      <c r="D1509" s="2" t="s">
        <v>94</v>
      </c>
      <c r="E1509" s="5" t="s">
        <v>3077</v>
      </c>
      <c r="F1509" s="6" t="s">
        <v>3078</v>
      </c>
      <c r="G1509" s="7">
        <v>1</v>
      </c>
      <c r="H1509" s="7" t="s">
        <v>13</v>
      </c>
      <c r="I1509" s="7" t="s">
        <v>14</v>
      </c>
      <c r="J1509" s="2"/>
      <c r="K1509" s="2"/>
      <c r="L1509" s="2"/>
      <c r="M1509" s="2"/>
      <c r="N1509" s="2"/>
      <c r="O1509" s="2"/>
      <c r="P1509" s="2"/>
      <c r="Q1509" s="2"/>
      <c r="R1509" s="2"/>
      <c r="S1509" s="2"/>
      <c r="T1509" s="2"/>
      <c r="U1509" s="2"/>
      <c r="V1509" s="2"/>
      <c r="W1509" s="2"/>
      <c r="X1509" s="2"/>
    </row>
    <row r="1510" spans="1:24" ht="15.75" customHeight="1" x14ac:dyDescent="0.25">
      <c r="A1510" s="7">
        <f t="shared" si="5"/>
        <v>1509</v>
      </c>
      <c r="B1510" s="10" t="s">
        <v>1552</v>
      </c>
      <c r="C1510" s="4">
        <v>44948.188888888886</v>
      </c>
      <c r="D1510" s="2" t="s">
        <v>94</v>
      </c>
      <c r="E1510" s="5" t="s">
        <v>3079</v>
      </c>
      <c r="F1510" s="6" t="s">
        <v>3080</v>
      </c>
      <c r="G1510" s="7">
        <v>1</v>
      </c>
      <c r="H1510" s="7" t="s">
        <v>13</v>
      </c>
      <c r="I1510" s="7" t="s">
        <v>14</v>
      </c>
      <c r="J1510" s="2"/>
      <c r="K1510" s="2"/>
      <c r="L1510" s="2"/>
      <c r="M1510" s="2"/>
      <c r="N1510" s="2"/>
      <c r="O1510" s="2"/>
      <c r="P1510" s="2"/>
      <c r="Q1510" s="2"/>
      <c r="R1510" s="2"/>
      <c r="S1510" s="2"/>
      <c r="T1510" s="2"/>
      <c r="U1510" s="2"/>
      <c r="V1510" s="2"/>
      <c r="W1510" s="2"/>
      <c r="X1510" s="2"/>
    </row>
    <row r="1511" spans="1:24" ht="15.75" customHeight="1" x14ac:dyDescent="0.25">
      <c r="A1511" s="7">
        <f t="shared" si="5"/>
        <v>1510</v>
      </c>
      <c r="B1511" s="10" t="s">
        <v>1552</v>
      </c>
      <c r="C1511" s="4">
        <v>44948.390277777777</v>
      </c>
      <c r="D1511" s="2" t="s">
        <v>94</v>
      </c>
      <c r="E1511" s="5" t="s">
        <v>3081</v>
      </c>
      <c r="F1511" s="6" t="s">
        <v>3082</v>
      </c>
      <c r="G1511" s="7">
        <v>1</v>
      </c>
      <c r="H1511" s="7" t="s">
        <v>13</v>
      </c>
      <c r="I1511" s="7" t="s">
        <v>14</v>
      </c>
      <c r="J1511" s="2"/>
      <c r="K1511" s="2"/>
      <c r="L1511" s="2"/>
      <c r="M1511" s="2"/>
      <c r="N1511" s="2"/>
      <c r="O1511" s="2"/>
      <c r="P1511" s="2"/>
      <c r="Q1511" s="2"/>
      <c r="R1511" s="2"/>
      <c r="S1511" s="2"/>
      <c r="T1511" s="2"/>
      <c r="U1511" s="2"/>
      <c r="V1511" s="2"/>
      <c r="W1511" s="2"/>
      <c r="X1511" s="2"/>
    </row>
    <row r="1512" spans="1:24" ht="15.75" customHeight="1" x14ac:dyDescent="0.25">
      <c r="A1512" s="7">
        <f t="shared" si="5"/>
        <v>1511</v>
      </c>
      <c r="B1512" s="10" t="s">
        <v>1552</v>
      </c>
      <c r="C1512" s="4">
        <v>44949.138888888891</v>
      </c>
      <c r="D1512" s="2" t="s">
        <v>94</v>
      </c>
      <c r="E1512" s="5" t="s">
        <v>3083</v>
      </c>
      <c r="F1512" s="6" t="s">
        <v>3084</v>
      </c>
      <c r="G1512" s="7">
        <v>1</v>
      </c>
      <c r="H1512" s="7" t="s">
        <v>13</v>
      </c>
      <c r="I1512" s="7" t="s">
        <v>14</v>
      </c>
      <c r="J1512" s="2"/>
      <c r="K1512" s="2"/>
      <c r="L1512" s="2"/>
      <c r="M1512" s="2"/>
      <c r="N1512" s="2"/>
      <c r="O1512" s="2"/>
      <c r="P1512" s="2"/>
      <c r="Q1512" s="2"/>
      <c r="R1512" s="2"/>
      <c r="S1512" s="2"/>
      <c r="T1512" s="2"/>
      <c r="U1512" s="2"/>
      <c r="V1512" s="2"/>
      <c r="W1512" s="2"/>
      <c r="X1512" s="2"/>
    </row>
    <row r="1513" spans="1:24" ht="15.75" customHeight="1" x14ac:dyDescent="0.25">
      <c r="A1513" s="7">
        <f t="shared" si="5"/>
        <v>1512</v>
      </c>
      <c r="B1513" s="10" t="s">
        <v>1552</v>
      </c>
      <c r="C1513" s="4">
        <v>45025.085416666669</v>
      </c>
      <c r="D1513" s="2" t="s">
        <v>94</v>
      </c>
      <c r="E1513" s="5" t="s">
        <v>3085</v>
      </c>
      <c r="F1513" s="6" t="s">
        <v>3086</v>
      </c>
      <c r="G1513" s="7">
        <v>1</v>
      </c>
      <c r="H1513" s="7" t="s">
        <v>13</v>
      </c>
      <c r="I1513" s="7" t="s">
        <v>14</v>
      </c>
      <c r="J1513" s="2"/>
      <c r="K1513" s="2"/>
      <c r="L1513" s="2"/>
      <c r="M1513" s="2"/>
      <c r="N1513" s="2"/>
      <c r="O1513" s="2"/>
      <c r="P1513" s="2"/>
      <c r="Q1513" s="2"/>
      <c r="R1513" s="2"/>
      <c r="S1513" s="2"/>
      <c r="T1513" s="2"/>
      <c r="U1513" s="2"/>
      <c r="V1513" s="2"/>
      <c r="W1513" s="2"/>
      <c r="X1513" s="2"/>
    </row>
    <row r="1514" spans="1:24" ht="15.75" customHeight="1" x14ac:dyDescent="0.25">
      <c r="A1514" s="7">
        <f t="shared" si="5"/>
        <v>1513</v>
      </c>
      <c r="B1514" s="10" t="s">
        <v>1552</v>
      </c>
      <c r="C1514" s="4">
        <v>45048.1875</v>
      </c>
      <c r="D1514" s="2" t="s">
        <v>94</v>
      </c>
      <c r="E1514" s="5" t="s">
        <v>3087</v>
      </c>
      <c r="F1514" s="6" t="s">
        <v>3088</v>
      </c>
      <c r="G1514" s="7">
        <v>1</v>
      </c>
      <c r="H1514" s="7" t="s">
        <v>13</v>
      </c>
      <c r="I1514" s="7" t="s">
        <v>14</v>
      </c>
      <c r="J1514" s="2"/>
      <c r="K1514" s="2"/>
      <c r="L1514" s="2"/>
      <c r="M1514" s="2"/>
      <c r="N1514" s="2"/>
      <c r="O1514" s="2"/>
      <c r="P1514" s="2"/>
      <c r="Q1514" s="2"/>
      <c r="R1514" s="2"/>
      <c r="S1514" s="2"/>
      <c r="T1514" s="2"/>
      <c r="U1514" s="2"/>
      <c r="V1514" s="2"/>
      <c r="W1514" s="2"/>
      <c r="X1514" s="2"/>
    </row>
    <row r="1515" spans="1:24" ht="15.75" customHeight="1" x14ac:dyDescent="0.25">
      <c r="A1515" s="7">
        <f t="shared" si="5"/>
        <v>1514</v>
      </c>
      <c r="B1515" s="10" t="s">
        <v>1552</v>
      </c>
      <c r="C1515" s="4">
        <v>45048.1875</v>
      </c>
      <c r="D1515" s="2" t="s">
        <v>94</v>
      </c>
      <c r="E1515" s="5" t="s">
        <v>3089</v>
      </c>
      <c r="F1515" s="6" t="s">
        <v>3090</v>
      </c>
      <c r="G1515" s="7">
        <v>1</v>
      </c>
      <c r="H1515" s="7" t="s">
        <v>13</v>
      </c>
      <c r="I1515" s="7" t="s">
        <v>14</v>
      </c>
      <c r="J1515" s="2"/>
      <c r="K1515" s="2"/>
      <c r="L1515" s="2"/>
      <c r="M1515" s="2"/>
      <c r="N1515" s="2"/>
      <c r="O1515" s="2"/>
      <c r="P1515" s="2"/>
      <c r="Q1515" s="2"/>
      <c r="R1515" s="2"/>
      <c r="S1515" s="2"/>
      <c r="T1515" s="2"/>
      <c r="U1515" s="2"/>
      <c r="V1515" s="2"/>
      <c r="W1515" s="2"/>
      <c r="X1515" s="2"/>
    </row>
    <row r="1516" spans="1:24" ht="15.75" customHeight="1" x14ac:dyDescent="0.25">
      <c r="A1516" s="7">
        <f t="shared" si="5"/>
        <v>1515</v>
      </c>
      <c r="B1516" s="10" t="s">
        <v>1552</v>
      </c>
      <c r="C1516" s="4">
        <v>45053.288194444445</v>
      </c>
      <c r="D1516" s="2" t="s">
        <v>94</v>
      </c>
      <c r="E1516" s="5" t="s">
        <v>3091</v>
      </c>
      <c r="F1516" s="6" t="s">
        <v>3092</v>
      </c>
      <c r="G1516" s="7">
        <v>1</v>
      </c>
      <c r="H1516" s="7" t="s">
        <v>13</v>
      </c>
      <c r="I1516" s="7" t="s">
        <v>14</v>
      </c>
      <c r="J1516" s="2"/>
      <c r="K1516" s="2"/>
      <c r="L1516" s="2"/>
      <c r="M1516" s="2"/>
      <c r="N1516" s="2"/>
      <c r="O1516" s="2"/>
      <c r="P1516" s="2"/>
      <c r="Q1516" s="2"/>
      <c r="R1516" s="2"/>
      <c r="S1516" s="2"/>
      <c r="T1516" s="2"/>
      <c r="U1516" s="2"/>
      <c r="V1516" s="2"/>
      <c r="W1516" s="2"/>
      <c r="X1516" s="2"/>
    </row>
    <row r="1517" spans="1:24" ht="15.75" customHeight="1" x14ac:dyDescent="0.25">
      <c r="A1517" s="7">
        <f t="shared" si="5"/>
        <v>1516</v>
      </c>
      <c r="B1517" s="10" t="s">
        <v>1552</v>
      </c>
      <c r="C1517" s="4">
        <v>45066.1875</v>
      </c>
      <c r="D1517" s="2" t="s">
        <v>94</v>
      </c>
      <c r="E1517" s="5" t="s">
        <v>3093</v>
      </c>
      <c r="F1517" s="6" t="s">
        <v>3094</v>
      </c>
      <c r="G1517" s="7">
        <v>1</v>
      </c>
      <c r="H1517" s="7" t="s">
        <v>13</v>
      </c>
      <c r="I1517" s="7" t="s">
        <v>14</v>
      </c>
      <c r="J1517" s="2"/>
      <c r="K1517" s="2"/>
      <c r="L1517" s="2"/>
      <c r="M1517" s="2"/>
      <c r="N1517" s="2"/>
      <c r="O1517" s="2"/>
      <c r="P1517" s="2"/>
      <c r="Q1517" s="2"/>
      <c r="R1517" s="2"/>
      <c r="S1517" s="2"/>
      <c r="T1517" s="2"/>
      <c r="U1517" s="2"/>
      <c r="V1517" s="2"/>
      <c r="W1517" s="2"/>
      <c r="X1517" s="2"/>
    </row>
    <row r="1518" spans="1:24" ht="15.75" customHeight="1" x14ac:dyDescent="0.25">
      <c r="A1518" s="7">
        <f t="shared" si="5"/>
        <v>1517</v>
      </c>
      <c r="B1518" s="10" t="s">
        <v>1552</v>
      </c>
      <c r="C1518" s="4">
        <v>45035.043749999997</v>
      </c>
      <c r="D1518" s="2" t="s">
        <v>94</v>
      </c>
      <c r="E1518" s="5" t="s">
        <v>3095</v>
      </c>
      <c r="F1518" s="6" t="s">
        <v>3096</v>
      </c>
      <c r="G1518" s="7">
        <v>1</v>
      </c>
      <c r="H1518" s="7" t="s">
        <v>13</v>
      </c>
      <c r="I1518" s="7" t="s">
        <v>14</v>
      </c>
      <c r="J1518" s="2"/>
      <c r="K1518" s="2"/>
      <c r="L1518" s="2"/>
      <c r="M1518" s="2"/>
      <c r="N1518" s="2"/>
      <c r="O1518" s="2"/>
      <c r="P1518" s="2"/>
      <c r="Q1518" s="2"/>
      <c r="R1518" s="2"/>
      <c r="S1518" s="2"/>
      <c r="T1518" s="2"/>
      <c r="U1518" s="2"/>
      <c r="V1518" s="2"/>
      <c r="W1518" s="2"/>
      <c r="X1518" s="2"/>
    </row>
    <row r="1519" spans="1:24" ht="15.75" customHeight="1" x14ac:dyDescent="0.25">
      <c r="A1519" s="7">
        <f t="shared" si="5"/>
        <v>1518</v>
      </c>
      <c r="B1519" s="10" t="s">
        <v>1552</v>
      </c>
      <c r="C1519" s="4">
        <v>45060.752083333333</v>
      </c>
      <c r="D1519" s="2" t="s">
        <v>94</v>
      </c>
      <c r="E1519" s="5" t="s">
        <v>3097</v>
      </c>
      <c r="F1519" s="6" t="s">
        <v>3098</v>
      </c>
      <c r="G1519" s="7">
        <v>1</v>
      </c>
      <c r="H1519" s="7" t="s">
        <v>13</v>
      </c>
      <c r="I1519" s="7" t="s">
        <v>14</v>
      </c>
      <c r="J1519" s="2"/>
      <c r="K1519" s="2"/>
      <c r="L1519" s="2"/>
      <c r="M1519" s="2"/>
      <c r="N1519" s="2"/>
      <c r="O1519" s="2"/>
      <c r="P1519" s="2"/>
      <c r="Q1519" s="2"/>
      <c r="R1519" s="2"/>
      <c r="S1519" s="2"/>
      <c r="T1519" s="2"/>
      <c r="U1519" s="2"/>
      <c r="V1519" s="2"/>
      <c r="W1519" s="2"/>
      <c r="X1519" s="2"/>
    </row>
    <row r="1520" spans="1:24" ht="15.75" customHeight="1" x14ac:dyDescent="0.25">
      <c r="A1520" s="7">
        <f t="shared" si="5"/>
        <v>1519</v>
      </c>
      <c r="B1520" s="10" t="s">
        <v>1552</v>
      </c>
      <c r="C1520" s="4">
        <v>45035.043749999997</v>
      </c>
      <c r="D1520" s="2" t="s">
        <v>94</v>
      </c>
      <c r="E1520" s="5" t="s">
        <v>3099</v>
      </c>
      <c r="F1520" s="6" t="s">
        <v>3100</v>
      </c>
      <c r="G1520" s="7">
        <v>1</v>
      </c>
      <c r="H1520" s="7" t="s">
        <v>13</v>
      </c>
      <c r="I1520" s="7" t="s">
        <v>14</v>
      </c>
      <c r="J1520" s="2"/>
      <c r="K1520" s="2"/>
      <c r="L1520" s="2"/>
      <c r="M1520" s="2"/>
      <c r="N1520" s="2"/>
      <c r="O1520" s="2"/>
      <c r="P1520" s="2"/>
      <c r="Q1520" s="2"/>
      <c r="R1520" s="2"/>
      <c r="S1520" s="2"/>
      <c r="T1520" s="2"/>
      <c r="U1520" s="2"/>
      <c r="V1520" s="2"/>
      <c r="W1520" s="2"/>
      <c r="X1520" s="2"/>
    </row>
    <row r="1521" spans="1:24" ht="15.75" customHeight="1" x14ac:dyDescent="0.25">
      <c r="A1521" s="7">
        <f t="shared" si="5"/>
        <v>1520</v>
      </c>
      <c r="B1521" s="10" t="s">
        <v>1552</v>
      </c>
      <c r="C1521" s="4">
        <v>45100.272916666669</v>
      </c>
      <c r="D1521" s="2" t="s">
        <v>94</v>
      </c>
      <c r="E1521" s="5" t="s">
        <v>3101</v>
      </c>
      <c r="F1521" s="6" t="s">
        <v>3102</v>
      </c>
      <c r="G1521" s="7">
        <v>1</v>
      </c>
      <c r="H1521" s="7" t="s">
        <v>13</v>
      </c>
      <c r="I1521" s="7" t="s">
        <v>14</v>
      </c>
      <c r="J1521" s="2"/>
      <c r="K1521" s="2"/>
      <c r="L1521" s="2"/>
      <c r="M1521" s="2"/>
      <c r="N1521" s="2"/>
      <c r="O1521" s="2"/>
      <c r="P1521" s="2"/>
      <c r="Q1521" s="2"/>
      <c r="R1521" s="2"/>
      <c r="S1521" s="2"/>
      <c r="T1521" s="2"/>
      <c r="U1521" s="2"/>
      <c r="V1521" s="2"/>
      <c r="W1521" s="2"/>
      <c r="X1521" s="2"/>
    </row>
    <row r="1522" spans="1:24" ht="15.75" customHeight="1" x14ac:dyDescent="0.25">
      <c r="A1522" s="7">
        <f t="shared" si="5"/>
        <v>1521</v>
      </c>
      <c r="B1522" s="10" t="s">
        <v>1552</v>
      </c>
      <c r="C1522" s="4">
        <v>45097.663194444445</v>
      </c>
      <c r="D1522" s="2" t="s">
        <v>94</v>
      </c>
      <c r="E1522" s="5" t="s">
        <v>3103</v>
      </c>
      <c r="F1522" s="6" t="s">
        <v>3104</v>
      </c>
      <c r="G1522" s="7">
        <v>1</v>
      </c>
      <c r="H1522" s="7" t="s">
        <v>13</v>
      </c>
      <c r="I1522" s="7" t="s">
        <v>14</v>
      </c>
      <c r="J1522" s="2"/>
      <c r="K1522" s="2"/>
      <c r="L1522" s="2"/>
      <c r="M1522" s="2"/>
      <c r="N1522" s="2"/>
      <c r="O1522" s="2"/>
      <c r="P1522" s="2"/>
      <c r="Q1522" s="2"/>
      <c r="R1522" s="2"/>
      <c r="S1522" s="2"/>
      <c r="T1522" s="2"/>
      <c r="U1522" s="2"/>
      <c r="V1522" s="2"/>
      <c r="W1522" s="2"/>
      <c r="X1522" s="2"/>
    </row>
    <row r="1523" spans="1:24" ht="15.75" customHeight="1" x14ac:dyDescent="0.25">
      <c r="A1523" s="7">
        <f t="shared" si="5"/>
        <v>1522</v>
      </c>
      <c r="B1523" s="10" t="s">
        <v>1552</v>
      </c>
      <c r="C1523" s="4">
        <v>45150.517361111109</v>
      </c>
      <c r="D1523" s="2" t="s">
        <v>94</v>
      </c>
      <c r="E1523" s="5" t="s">
        <v>3105</v>
      </c>
      <c r="F1523" s="6" t="s">
        <v>3106</v>
      </c>
      <c r="G1523" s="7">
        <v>1</v>
      </c>
      <c r="H1523" s="7" t="s">
        <v>13</v>
      </c>
      <c r="I1523" s="7" t="s">
        <v>14</v>
      </c>
      <c r="J1523" s="2"/>
      <c r="K1523" s="2"/>
      <c r="L1523" s="2"/>
      <c r="M1523" s="2"/>
      <c r="N1523" s="2"/>
      <c r="O1523" s="2"/>
      <c r="P1523" s="2"/>
      <c r="Q1523" s="2"/>
      <c r="R1523" s="2"/>
      <c r="S1523" s="2"/>
      <c r="T1523" s="2"/>
      <c r="U1523" s="2"/>
      <c r="V1523" s="2"/>
      <c r="W1523" s="2"/>
      <c r="X1523" s="2"/>
    </row>
    <row r="1524" spans="1:24" ht="15.75" customHeight="1" x14ac:dyDescent="0.25">
      <c r="A1524" s="7">
        <f t="shared" si="5"/>
        <v>1523</v>
      </c>
      <c r="B1524" s="10" t="s">
        <v>1552</v>
      </c>
      <c r="C1524" s="4">
        <v>45111.813888888886</v>
      </c>
      <c r="D1524" s="2" t="s">
        <v>94</v>
      </c>
      <c r="E1524" s="5" t="s">
        <v>3107</v>
      </c>
      <c r="F1524" s="6" t="s">
        <v>3108</v>
      </c>
      <c r="G1524" s="7">
        <v>1</v>
      </c>
      <c r="H1524" s="7" t="s">
        <v>13</v>
      </c>
      <c r="I1524" s="7" t="s">
        <v>14</v>
      </c>
      <c r="J1524" s="2"/>
      <c r="K1524" s="2"/>
      <c r="L1524" s="2"/>
      <c r="M1524" s="2"/>
      <c r="N1524" s="2"/>
      <c r="O1524" s="2"/>
      <c r="P1524" s="2"/>
      <c r="Q1524" s="2"/>
      <c r="R1524" s="2"/>
      <c r="S1524" s="2"/>
      <c r="T1524" s="2"/>
      <c r="U1524" s="2"/>
      <c r="V1524" s="2"/>
      <c r="W1524" s="2"/>
      <c r="X1524" s="2"/>
    </row>
    <row r="1525" spans="1:24" ht="15.75" customHeight="1" x14ac:dyDescent="0.25">
      <c r="A1525" s="7">
        <f t="shared" si="5"/>
        <v>1524</v>
      </c>
      <c r="B1525" s="10" t="s">
        <v>1552</v>
      </c>
      <c r="C1525" s="4">
        <v>45144.631249999999</v>
      </c>
      <c r="D1525" s="2" t="s">
        <v>94</v>
      </c>
      <c r="E1525" s="5" t="s">
        <v>3109</v>
      </c>
      <c r="F1525" s="6" t="s">
        <v>3110</v>
      </c>
      <c r="G1525" s="7">
        <v>1</v>
      </c>
      <c r="H1525" s="7" t="s">
        <v>13</v>
      </c>
      <c r="I1525" s="7" t="s">
        <v>14</v>
      </c>
      <c r="J1525" s="2"/>
      <c r="K1525" s="2"/>
      <c r="L1525" s="2"/>
      <c r="M1525" s="2"/>
      <c r="N1525" s="2"/>
      <c r="O1525" s="2"/>
      <c r="P1525" s="2"/>
      <c r="Q1525" s="2"/>
      <c r="R1525" s="2"/>
      <c r="S1525" s="2"/>
      <c r="T1525" s="2"/>
      <c r="U1525" s="2"/>
      <c r="V1525" s="2"/>
      <c r="W1525" s="2"/>
      <c r="X1525" s="2"/>
    </row>
    <row r="1526" spans="1:24" ht="15.75" customHeight="1" x14ac:dyDescent="0.25">
      <c r="A1526" s="7">
        <f t="shared" si="5"/>
        <v>1525</v>
      </c>
      <c r="B1526" s="10" t="s">
        <v>1552</v>
      </c>
      <c r="C1526" s="4">
        <v>45189.536111111112</v>
      </c>
      <c r="D1526" s="2" t="s">
        <v>94</v>
      </c>
      <c r="E1526" s="5" t="s">
        <v>3111</v>
      </c>
      <c r="F1526" s="6" t="s">
        <v>3112</v>
      </c>
      <c r="G1526" s="7">
        <v>1</v>
      </c>
      <c r="H1526" s="7" t="s">
        <v>13</v>
      </c>
      <c r="I1526" s="7" t="s">
        <v>14</v>
      </c>
      <c r="J1526" s="2"/>
      <c r="K1526" s="2"/>
      <c r="L1526" s="2"/>
      <c r="M1526" s="2"/>
      <c r="N1526" s="2"/>
      <c r="O1526" s="2"/>
      <c r="P1526" s="2"/>
      <c r="Q1526" s="2"/>
      <c r="R1526" s="2"/>
      <c r="S1526" s="2"/>
      <c r="T1526" s="2"/>
      <c r="U1526" s="2"/>
      <c r="V1526" s="2"/>
      <c r="W1526" s="2"/>
      <c r="X1526" s="2"/>
    </row>
    <row r="1527" spans="1:24" ht="15.75" customHeight="1" x14ac:dyDescent="0.25">
      <c r="A1527" s="7">
        <f t="shared" si="5"/>
        <v>1526</v>
      </c>
      <c r="B1527" s="10" t="s">
        <v>1552</v>
      </c>
      <c r="C1527" s="4">
        <v>45206.593055555553</v>
      </c>
      <c r="D1527" s="2" t="s">
        <v>94</v>
      </c>
      <c r="E1527" s="5" t="s">
        <v>3113</v>
      </c>
      <c r="F1527" s="6" t="s">
        <v>3114</v>
      </c>
      <c r="G1527" s="7">
        <v>1</v>
      </c>
      <c r="H1527" s="7" t="s">
        <v>13</v>
      </c>
      <c r="I1527" s="7" t="s">
        <v>14</v>
      </c>
      <c r="J1527" s="2"/>
      <c r="K1527" s="2"/>
      <c r="L1527" s="2"/>
      <c r="M1527" s="2"/>
      <c r="N1527" s="2"/>
      <c r="O1527" s="2"/>
      <c r="P1527" s="2"/>
      <c r="Q1527" s="2"/>
      <c r="R1527" s="2"/>
      <c r="S1527" s="2"/>
      <c r="T1527" s="2"/>
      <c r="U1527" s="2"/>
      <c r="V1527" s="2"/>
      <c r="W1527" s="2"/>
      <c r="X1527" s="2"/>
    </row>
    <row r="1528" spans="1:24" ht="15.75" customHeight="1" x14ac:dyDescent="0.25">
      <c r="A1528" s="7">
        <f t="shared" si="5"/>
        <v>1527</v>
      </c>
      <c r="B1528" s="10" t="s">
        <v>1552</v>
      </c>
      <c r="C1528" s="4">
        <v>45210.511805555558</v>
      </c>
      <c r="D1528" s="2" t="s">
        <v>94</v>
      </c>
      <c r="E1528" s="5" t="s">
        <v>3115</v>
      </c>
      <c r="F1528" s="6" t="s">
        <v>3116</v>
      </c>
      <c r="G1528" s="7">
        <v>1</v>
      </c>
      <c r="H1528" s="7" t="s">
        <v>13</v>
      </c>
      <c r="I1528" s="7" t="s">
        <v>14</v>
      </c>
      <c r="J1528" s="2"/>
      <c r="K1528" s="2"/>
      <c r="L1528" s="2"/>
      <c r="M1528" s="2"/>
      <c r="N1528" s="2"/>
      <c r="O1528" s="2"/>
      <c r="P1528" s="2"/>
      <c r="Q1528" s="2"/>
      <c r="R1528" s="2"/>
      <c r="S1528" s="2"/>
      <c r="T1528" s="2"/>
      <c r="U1528" s="2"/>
      <c r="V1528" s="2"/>
      <c r="W1528" s="2"/>
      <c r="X1528" s="2"/>
    </row>
    <row r="1529" spans="1:24" ht="15.75" customHeight="1" x14ac:dyDescent="0.25">
      <c r="A1529" s="7">
        <f t="shared" si="5"/>
        <v>1528</v>
      </c>
      <c r="B1529" s="10" t="s">
        <v>1552</v>
      </c>
      <c r="C1529" s="4">
        <v>45213.759722222225</v>
      </c>
      <c r="D1529" s="2" t="s">
        <v>94</v>
      </c>
      <c r="E1529" s="5" t="s">
        <v>3117</v>
      </c>
      <c r="F1529" s="6" t="s">
        <v>3118</v>
      </c>
      <c r="G1529" s="7">
        <v>1</v>
      </c>
      <c r="H1529" s="7" t="s">
        <v>13</v>
      </c>
      <c r="I1529" s="7" t="s">
        <v>14</v>
      </c>
      <c r="J1529" s="2"/>
      <c r="K1529" s="2"/>
      <c r="L1529" s="2"/>
      <c r="M1529" s="2"/>
      <c r="N1529" s="2"/>
      <c r="O1529" s="2"/>
      <c r="P1529" s="2"/>
      <c r="Q1529" s="2"/>
      <c r="R1529" s="2"/>
      <c r="S1529" s="2"/>
      <c r="T1529" s="2"/>
      <c r="U1529" s="2"/>
      <c r="V1529" s="2"/>
      <c r="W1529" s="2"/>
      <c r="X1529" s="2"/>
    </row>
    <row r="1530" spans="1:24" ht="15.75" customHeight="1" x14ac:dyDescent="0.25">
      <c r="A1530" s="7">
        <f t="shared" si="5"/>
        <v>1529</v>
      </c>
      <c r="B1530" s="10" t="s">
        <v>1552</v>
      </c>
      <c r="C1530" s="4">
        <v>45220.272222222222</v>
      </c>
      <c r="D1530" s="2" t="s">
        <v>94</v>
      </c>
      <c r="E1530" s="5" t="s">
        <v>3119</v>
      </c>
      <c r="F1530" s="6" t="s">
        <v>3120</v>
      </c>
      <c r="G1530" s="7">
        <v>1</v>
      </c>
      <c r="H1530" s="7" t="s">
        <v>13</v>
      </c>
      <c r="I1530" s="7" t="s">
        <v>14</v>
      </c>
      <c r="J1530" s="2"/>
      <c r="K1530" s="2"/>
      <c r="L1530" s="2"/>
      <c r="M1530" s="2"/>
      <c r="N1530" s="2"/>
      <c r="O1530" s="2"/>
      <c r="P1530" s="2"/>
      <c r="Q1530" s="2"/>
      <c r="R1530" s="2"/>
      <c r="S1530" s="2"/>
      <c r="T1530" s="2"/>
      <c r="U1530" s="2"/>
      <c r="V1530" s="2"/>
      <c r="W1530" s="2"/>
      <c r="X1530" s="2"/>
    </row>
    <row r="1531" spans="1:24" ht="15.75" customHeight="1" x14ac:dyDescent="0.25">
      <c r="A1531" s="7">
        <f t="shared" si="5"/>
        <v>1530</v>
      </c>
      <c r="B1531" s="10" t="s">
        <v>1552</v>
      </c>
      <c r="C1531" s="4">
        <v>45219.703472222223</v>
      </c>
      <c r="D1531" s="2" t="s">
        <v>94</v>
      </c>
      <c r="E1531" s="5" t="s">
        <v>3121</v>
      </c>
      <c r="F1531" s="6" t="s">
        <v>3122</v>
      </c>
      <c r="G1531" s="7">
        <v>1</v>
      </c>
      <c r="H1531" s="7" t="s">
        <v>13</v>
      </c>
      <c r="I1531" s="7" t="s">
        <v>14</v>
      </c>
      <c r="J1531" s="2"/>
      <c r="K1531" s="2"/>
      <c r="L1531" s="2"/>
      <c r="M1531" s="2"/>
      <c r="N1531" s="2"/>
      <c r="O1531" s="2"/>
      <c r="P1531" s="2"/>
      <c r="Q1531" s="2"/>
      <c r="R1531" s="2"/>
      <c r="S1531" s="2"/>
      <c r="T1531" s="2"/>
      <c r="U1531" s="2"/>
      <c r="V1531" s="2"/>
      <c r="W1531" s="2"/>
      <c r="X1531" s="2"/>
    </row>
    <row r="1532" spans="1:24" ht="15.75" customHeight="1" x14ac:dyDescent="0.25">
      <c r="A1532" s="7">
        <f t="shared" si="5"/>
        <v>1531</v>
      </c>
      <c r="B1532" s="10" t="s">
        <v>1552</v>
      </c>
      <c r="C1532" s="4">
        <v>45221.763888888891</v>
      </c>
      <c r="D1532" s="2" t="s">
        <v>94</v>
      </c>
      <c r="E1532" s="5" t="s">
        <v>3123</v>
      </c>
      <c r="F1532" s="6" t="s">
        <v>3124</v>
      </c>
      <c r="G1532" s="7">
        <v>1</v>
      </c>
      <c r="H1532" s="7" t="s">
        <v>13</v>
      </c>
      <c r="I1532" s="7" t="s">
        <v>14</v>
      </c>
      <c r="J1532" s="2"/>
      <c r="K1532" s="2"/>
      <c r="L1532" s="2"/>
      <c r="M1532" s="2"/>
      <c r="N1532" s="2"/>
      <c r="O1532" s="2"/>
      <c r="P1532" s="2"/>
      <c r="Q1532" s="2"/>
      <c r="R1532" s="2"/>
      <c r="S1532" s="2"/>
      <c r="T1532" s="2"/>
      <c r="U1532" s="2"/>
      <c r="V1532" s="2"/>
      <c r="W1532" s="2"/>
      <c r="X1532" s="2"/>
    </row>
    <row r="1533" spans="1:24" ht="15.75" customHeight="1" x14ac:dyDescent="0.25">
      <c r="A1533" s="7">
        <f t="shared" ref="A1533:A1787" si="6">A1532+1</f>
        <v>1532</v>
      </c>
      <c r="B1533" s="10" t="s">
        <v>1552</v>
      </c>
      <c r="C1533" s="4">
        <v>44966.53125</v>
      </c>
      <c r="D1533" s="2" t="s">
        <v>94</v>
      </c>
      <c r="E1533" s="5" t="s">
        <v>3125</v>
      </c>
      <c r="F1533" s="6" t="s">
        <v>3126</v>
      </c>
      <c r="G1533" s="7">
        <v>1</v>
      </c>
      <c r="H1533" s="7" t="s">
        <v>13</v>
      </c>
      <c r="I1533" s="7" t="s">
        <v>14</v>
      </c>
      <c r="J1533" s="2"/>
      <c r="K1533" s="2"/>
      <c r="L1533" s="2"/>
      <c r="M1533" s="2"/>
      <c r="N1533" s="2"/>
      <c r="O1533" s="2"/>
      <c r="P1533" s="2"/>
      <c r="Q1533" s="2"/>
      <c r="R1533" s="2"/>
      <c r="S1533" s="2"/>
      <c r="T1533" s="2"/>
      <c r="U1533" s="2"/>
      <c r="V1533" s="2"/>
      <c r="W1533" s="2"/>
      <c r="X1533" s="2"/>
    </row>
    <row r="1534" spans="1:24" ht="15.75" customHeight="1" x14ac:dyDescent="0.25">
      <c r="A1534" s="7">
        <f t="shared" si="6"/>
        <v>1533</v>
      </c>
      <c r="B1534" s="10" t="s">
        <v>1552</v>
      </c>
      <c r="C1534" s="4">
        <v>44944.418749999997</v>
      </c>
      <c r="D1534" s="2" t="s">
        <v>94</v>
      </c>
      <c r="E1534" s="5" t="s">
        <v>3127</v>
      </c>
      <c r="F1534" s="6" t="s">
        <v>3128</v>
      </c>
      <c r="G1534" s="7">
        <v>1</v>
      </c>
      <c r="H1534" s="7" t="s">
        <v>13</v>
      </c>
      <c r="I1534" s="7" t="s">
        <v>14</v>
      </c>
      <c r="J1534" s="2"/>
      <c r="K1534" s="2"/>
      <c r="L1534" s="2"/>
      <c r="M1534" s="2"/>
      <c r="N1534" s="2"/>
      <c r="O1534" s="2"/>
      <c r="P1534" s="2"/>
      <c r="Q1534" s="2"/>
      <c r="R1534" s="2"/>
      <c r="S1534" s="2"/>
      <c r="T1534" s="2"/>
      <c r="U1534" s="2"/>
      <c r="V1534" s="2"/>
      <c r="W1534" s="2"/>
      <c r="X1534" s="2"/>
    </row>
    <row r="1535" spans="1:24" ht="15.75" customHeight="1" x14ac:dyDescent="0.25">
      <c r="A1535" s="7">
        <f t="shared" si="6"/>
        <v>1534</v>
      </c>
      <c r="B1535" s="10" t="s">
        <v>1552</v>
      </c>
      <c r="C1535" s="4">
        <v>45675.647916666669</v>
      </c>
      <c r="D1535" s="2" t="s">
        <v>94</v>
      </c>
      <c r="E1535" s="5" t="s">
        <v>3129</v>
      </c>
      <c r="F1535" s="6" t="s">
        <v>3130</v>
      </c>
      <c r="G1535" s="7">
        <v>1</v>
      </c>
      <c r="H1535" s="7" t="s">
        <v>13</v>
      </c>
      <c r="I1535" s="7" t="s">
        <v>14</v>
      </c>
      <c r="J1535" s="2"/>
      <c r="K1535" s="2"/>
      <c r="L1535" s="2"/>
      <c r="M1535" s="2"/>
      <c r="N1535" s="2"/>
      <c r="O1535" s="2"/>
      <c r="P1535" s="2"/>
      <c r="Q1535" s="2"/>
      <c r="R1535" s="2"/>
      <c r="S1535" s="2"/>
      <c r="T1535" s="2"/>
      <c r="U1535" s="2"/>
      <c r="V1535" s="2"/>
      <c r="W1535" s="2"/>
      <c r="X1535" s="2"/>
    </row>
    <row r="1536" spans="1:24" ht="15.75" customHeight="1" x14ac:dyDescent="0.25">
      <c r="A1536" s="7">
        <f t="shared" si="6"/>
        <v>1535</v>
      </c>
      <c r="B1536" s="10" t="s">
        <v>1552</v>
      </c>
      <c r="C1536" s="4">
        <v>44964.459722222222</v>
      </c>
      <c r="D1536" s="2" t="s">
        <v>94</v>
      </c>
      <c r="E1536" s="5" t="s">
        <v>3131</v>
      </c>
      <c r="F1536" s="6" t="s">
        <v>3132</v>
      </c>
      <c r="G1536" s="7">
        <v>1</v>
      </c>
      <c r="H1536" s="7" t="s">
        <v>13</v>
      </c>
      <c r="I1536" s="7" t="s">
        <v>14</v>
      </c>
      <c r="J1536" s="2"/>
      <c r="K1536" s="2"/>
      <c r="L1536" s="2"/>
      <c r="M1536" s="2"/>
      <c r="N1536" s="2"/>
      <c r="O1536" s="2"/>
      <c r="P1536" s="2"/>
      <c r="Q1536" s="2"/>
      <c r="R1536" s="2"/>
      <c r="S1536" s="2"/>
      <c r="T1536" s="2"/>
      <c r="U1536" s="2"/>
      <c r="V1536" s="2"/>
      <c r="W1536" s="2"/>
      <c r="X1536" s="2"/>
    </row>
    <row r="1537" spans="1:24" ht="15.75" customHeight="1" x14ac:dyDescent="0.25">
      <c r="A1537" s="7">
        <f t="shared" si="6"/>
        <v>1536</v>
      </c>
      <c r="B1537" s="10" t="s">
        <v>1552</v>
      </c>
      <c r="C1537" s="4">
        <v>44935.572222222225</v>
      </c>
      <c r="D1537" s="2" t="s">
        <v>94</v>
      </c>
      <c r="E1537" s="5" t="s">
        <v>3133</v>
      </c>
      <c r="F1537" s="6" t="s">
        <v>3134</v>
      </c>
      <c r="G1537" s="7">
        <v>1</v>
      </c>
      <c r="H1537" s="7" t="s">
        <v>13</v>
      </c>
      <c r="I1537" s="7" t="s">
        <v>14</v>
      </c>
      <c r="J1537" s="2"/>
      <c r="K1537" s="2"/>
      <c r="L1537" s="2"/>
      <c r="M1537" s="2"/>
      <c r="N1537" s="2"/>
      <c r="O1537" s="2"/>
      <c r="P1537" s="2"/>
      <c r="Q1537" s="2"/>
      <c r="R1537" s="2"/>
      <c r="S1537" s="2"/>
      <c r="T1537" s="2"/>
      <c r="U1537" s="2"/>
      <c r="V1537" s="2"/>
      <c r="W1537" s="2"/>
      <c r="X1537" s="2"/>
    </row>
    <row r="1538" spans="1:24" ht="15.75" customHeight="1" x14ac:dyDescent="0.25">
      <c r="A1538" s="7">
        <f t="shared" si="6"/>
        <v>1537</v>
      </c>
      <c r="B1538" s="10" t="s">
        <v>1552</v>
      </c>
      <c r="C1538" s="4">
        <v>44946.506249999999</v>
      </c>
      <c r="D1538" s="2" t="s">
        <v>94</v>
      </c>
      <c r="E1538" s="5" t="s">
        <v>3135</v>
      </c>
      <c r="F1538" s="6" t="s">
        <v>3136</v>
      </c>
      <c r="G1538" s="7">
        <v>1</v>
      </c>
      <c r="H1538" s="7" t="s">
        <v>13</v>
      </c>
      <c r="I1538" s="7" t="s">
        <v>14</v>
      </c>
      <c r="J1538" s="2"/>
      <c r="K1538" s="2"/>
      <c r="L1538" s="2"/>
      <c r="M1538" s="2"/>
      <c r="N1538" s="2"/>
      <c r="O1538" s="2"/>
      <c r="P1538" s="2"/>
      <c r="Q1538" s="2"/>
      <c r="R1538" s="2"/>
      <c r="S1538" s="2"/>
      <c r="T1538" s="2"/>
      <c r="U1538" s="2"/>
      <c r="V1538" s="2"/>
      <c r="W1538" s="2"/>
      <c r="X1538" s="2"/>
    </row>
    <row r="1539" spans="1:24" ht="15.75" customHeight="1" x14ac:dyDescent="0.25">
      <c r="A1539" s="7">
        <f t="shared" si="6"/>
        <v>1538</v>
      </c>
      <c r="B1539" s="10" t="s">
        <v>1552</v>
      </c>
      <c r="C1539" s="4">
        <v>44943.113888888889</v>
      </c>
      <c r="D1539" s="2" t="s">
        <v>94</v>
      </c>
      <c r="E1539" s="5" t="s">
        <v>3137</v>
      </c>
      <c r="F1539" s="6" t="s">
        <v>3138</v>
      </c>
      <c r="G1539" s="7">
        <v>1</v>
      </c>
      <c r="H1539" s="7" t="s">
        <v>13</v>
      </c>
      <c r="I1539" s="7" t="s">
        <v>14</v>
      </c>
      <c r="J1539" s="2"/>
      <c r="K1539" s="2"/>
      <c r="L1539" s="2"/>
      <c r="M1539" s="2"/>
      <c r="N1539" s="2"/>
      <c r="O1539" s="2"/>
      <c r="P1539" s="2"/>
      <c r="Q1539" s="2"/>
      <c r="R1539" s="2"/>
      <c r="S1539" s="2"/>
      <c r="T1539" s="2"/>
      <c r="U1539" s="2"/>
      <c r="V1539" s="2"/>
      <c r="W1539" s="2"/>
      <c r="X1539" s="2"/>
    </row>
    <row r="1540" spans="1:24" ht="15.75" customHeight="1" x14ac:dyDescent="0.25">
      <c r="A1540" s="7">
        <f t="shared" si="6"/>
        <v>1539</v>
      </c>
      <c r="B1540" s="10" t="s">
        <v>1552</v>
      </c>
      <c r="C1540" s="4">
        <v>44938.881249999999</v>
      </c>
      <c r="D1540" s="2" t="s">
        <v>94</v>
      </c>
      <c r="E1540" s="5" t="s">
        <v>3139</v>
      </c>
      <c r="F1540" s="6" t="s">
        <v>3140</v>
      </c>
      <c r="G1540" s="7">
        <v>1</v>
      </c>
      <c r="H1540" s="7" t="s">
        <v>13</v>
      </c>
      <c r="I1540" s="7" t="s">
        <v>14</v>
      </c>
      <c r="J1540" s="2"/>
      <c r="K1540" s="2"/>
      <c r="L1540" s="2"/>
      <c r="M1540" s="2"/>
      <c r="N1540" s="2"/>
      <c r="O1540" s="2"/>
      <c r="P1540" s="2"/>
      <c r="Q1540" s="2"/>
      <c r="R1540" s="2"/>
      <c r="S1540" s="2"/>
      <c r="T1540" s="2"/>
      <c r="U1540" s="2"/>
      <c r="V1540" s="2"/>
      <c r="W1540" s="2"/>
      <c r="X1540" s="2"/>
    </row>
    <row r="1541" spans="1:24" ht="15.75" customHeight="1" x14ac:dyDescent="0.25">
      <c r="A1541" s="7">
        <f t="shared" si="6"/>
        <v>1540</v>
      </c>
      <c r="B1541" s="10" t="s">
        <v>1552</v>
      </c>
      <c r="C1541" s="4">
        <v>44934.404861111114</v>
      </c>
      <c r="D1541" s="2" t="s">
        <v>94</v>
      </c>
      <c r="E1541" s="5" t="s">
        <v>3141</v>
      </c>
      <c r="F1541" s="6" t="s">
        <v>3142</v>
      </c>
      <c r="G1541" s="7">
        <v>1</v>
      </c>
      <c r="H1541" s="7" t="s">
        <v>13</v>
      </c>
      <c r="I1541" s="7" t="s">
        <v>14</v>
      </c>
      <c r="J1541" s="2"/>
      <c r="K1541" s="2"/>
      <c r="L1541" s="2"/>
      <c r="M1541" s="2"/>
      <c r="N1541" s="2"/>
      <c r="O1541" s="2"/>
      <c r="P1541" s="2"/>
      <c r="Q1541" s="2"/>
      <c r="R1541" s="2"/>
      <c r="S1541" s="2"/>
      <c r="T1541" s="2"/>
      <c r="U1541" s="2"/>
      <c r="V1541" s="2"/>
      <c r="W1541" s="2"/>
      <c r="X1541" s="2"/>
    </row>
    <row r="1542" spans="1:24" ht="15.75" customHeight="1" x14ac:dyDescent="0.25">
      <c r="A1542" s="7">
        <f t="shared" si="6"/>
        <v>1541</v>
      </c>
      <c r="B1542" s="7" t="s">
        <v>71</v>
      </c>
      <c r="C1542" s="4">
        <v>45051.392361111109</v>
      </c>
      <c r="D1542" s="11" t="s">
        <v>2487</v>
      </c>
      <c r="E1542" s="5" t="s">
        <v>3143</v>
      </c>
      <c r="F1542" s="6" t="s">
        <v>3144</v>
      </c>
      <c r="G1542" s="7">
        <v>1</v>
      </c>
      <c r="H1542" s="7" t="s">
        <v>13</v>
      </c>
      <c r="I1542" s="7" t="s">
        <v>14</v>
      </c>
      <c r="J1542" s="2"/>
      <c r="K1542" s="2"/>
      <c r="L1542" s="2"/>
      <c r="M1542" s="2"/>
      <c r="N1542" s="2"/>
      <c r="O1542" s="2"/>
      <c r="P1542" s="2"/>
      <c r="Q1542" s="2"/>
      <c r="R1542" s="2"/>
      <c r="S1542" s="2"/>
      <c r="T1542" s="2"/>
      <c r="U1542" s="2"/>
      <c r="V1542" s="2"/>
      <c r="W1542" s="2"/>
      <c r="X1542" s="2"/>
    </row>
    <row r="1543" spans="1:24" ht="15.75" customHeight="1" x14ac:dyDescent="0.25">
      <c r="A1543" s="7">
        <f t="shared" si="6"/>
        <v>1542</v>
      </c>
      <c r="B1543" s="7" t="s">
        <v>71</v>
      </c>
      <c r="C1543" s="4">
        <v>45073.556944444441</v>
      </c>
      <c r="D1543" s="11" t="s">
        <v>2487</v>
      </c>
      <c r="E1543" s="5" t="s">
        <v>3145</v>
      </c>
      <c r="F1543" s="6" t="s">
        <v>3146</v>
      </c>
      <c r="G1543" s="7">
        <v>1</v>
      </c>
      <c r="H1543" s="7" t="s">
        <v>13</v>
      </c>
      <c r="I1543" s="7" t="s">
        <v>14</v>
      </c>
      <c r="J1543" s="2"/>
      <c r="K1543" s="2"/>
      <c r="L1543" s="2"/>
      <c r="M1543" s="2"/>
      <c r="N1543" s="2"/>
      <c r="O1543" s="2"/>
      <c r="P1543" s="2"/>
      <c r="Q1543" s="2"/>
      <c r="R1543" s="2"/>
      <c r="S1543" s="2"/>
      <c r="T1543" s="2"/>
      <c r="U1543" s="2"/>
      <c r="V1543" s="2"/>
      <c r="W1543" s="2"/>
      <c r="X1543" s="2"/>
    </row>
    <row r="1544" spans="1:24" ht="15.75" customHeight="1" x14ac:dyDescent="0.25">
      <c r="A1544" s="7">
        <f t="shared" si="6"/>
        <v>1543</v>
      </c>
      <c r="B1544" s="7" t="s">
        <v>71</v>
      </c>
      <c r="C1544" s="4">
        <v>45044.39166666667</v>
      </c>
      <c r="D1544" s="11" t="s">
        <v>2487</v>
      </c>
      <c r="E1544" s="5" t="s">
        <v>3147</v>
      </c>
      <c r="F1544" s="6" t="s">
        <v>3148</v>
      </c>
      <c r="G1544" s="7">
        <v>1</v>
      </c>
      <c r="H1544" s="7" t="s">
        <v>13</v>
      </c>
      <c r="I1544" s="7" t="s">
        <v>14</v>
      </c>
      <c r="J1544" s="2"/>
      <c r="K1544" s="2"/>
      <c r="L1544" s="2"/>
      <c r="M1544" s="2"/>
      <c r="N1544" s="2"/>
      <c r="O1544" s="2"/>
      <c r="P1544" s="2"/>
      <c r="Q1544" s="2"/>
      <c r="R1544" s="2"/>
      <c r="S1544" s="2"/>
      <c r="T1544" s="2"/>
      <c r="U1544" s="2"/>
      <c r="V1544" s="2"/>
      <c r="W1544" s="2"/>
      <c r="X1544" s="2"/>
    </row>
    <row r="1545" spans="1:24" ht="15.75" customHeight="1" x14ac:dyDescent="0.25">
      <c r="A1545" s="7">
        <f t="shared" si="6"/>
        <v>1544</v>
      </c>
      <c r="B1545" s="7" t="s">
        <v>71</v>
      </c>
      <c r="C1545" s="4">
        <v>45034.779861111114</v>
      </c>
      <c r="D1545" s="11" t="s">
        <v>2487</v>
      </c>
      <c r="E1545" s="5" t="s">
        <v>3149</v>
      </c>
      <c r="F1545" s="6" t="s">
        <v>3150</v>
      </c>
      <c r="G1545" s="7">
        <v>1</v>
      </c>
      <c r="H1545" s="7" t="s">
        <v>13</v>
      </c>
      <c r="I1545" s="7" t="s">
        <v>14</v>
      </c>
      <c r="J1545" s="2"/>
      <c r="K1545" s="2"/>
      <c r="L1545" s="2"/>
      <c r="M1545" s="2"/>
      <c r="N1545" s="2"/>
      <c r="O1545" s="2"/>
      <c r="P1545" s="2"/>
      <c r="Q1545" s="2"/>
      <c r="R1545" s="2"/>
      <c r="S1545" s="2"/>
      <c r="T1545" s="2"/>
      <c r="U1545" s="2"/>
      <c r="V1545" s="2"/>
      <c r="W1545" s="2"/>
      <c r="X1545" s="2"/>
    </row>
    <row r="1546" spans="1:24" ht="15.75" customHeight="1" x14ac:dyDescent="0.25">
      <c r="A1546" s="7">
        <f t="shared" si="6"/>
        <v>1545</v>
      </c>
      <c r="B1546" s="7" t="s">
        <v>71</v>
      </c>
      <c r="C1546" s="4">
        <v>44932.272916666669</v>
      </c>
      <c r="D1546" s="11" t="s">
        <v>2487</v>
      </c>
      <c r="E1546" s="5" t="s">
        <v>3151</v>
      </c>
      <c r="F1546" s="6" t="s">
        <v>3152</v>
      </c>
      <c r="G1546" s="7">
        <v>1</v>
      </c>
      <c r="H1546" s="7" t="s">
        <v>13</v>
      </c>
      <c r="I1546" s="7" t="s">
        <v>14</v>
      </c>
      <c r="J1546" s="2"/>
      <c r="K1546" s="2"/>
      <c r="L1546" s="2"/>
      <c r="M1546" s="2"/>
      <c r="N1546" s="2"/>
      <c r="O1546" s="2"/>
      <c r="P1546" s="2"/>
      <c r="Q1546" s="2"/>
      <c r="R1546" s="2"/>
      <c r="S1546" s="2"/>
      <c r="T1546" s="2"/>
      <c r="U1546" s="2"/>
      <c r="V1546" s="2"/>
      <c r="W1546" s="2"/>
      <c r="X1546" s="2"/>
    </row>
    <row r="1547" spans="1:24" ht="15.75" customHeight="1" x14ac:dyDescent="0.25">
      <c r="A1547" s="7">
        <f t="shared" si="6"/>
        <v>1546</v>
      </c>
      <c r="B1547" s="7" t="s">
        <v>71</v>
      </c>
      <c r="C1547" s="4">
        <v>44951.230555555558</v>
      </c>
      <c r="D1547" s="11" t="s">
        <v>2487</v>
      </c>
      <c r="E1547" s="5" t="s">
        <v>3153</v>
      </c>
      <c r="F1547" s="6" t="s">
        <v>3154</v>
      </c>
      <c r="G1547" s="7">
        <v>1</v>
      </c>
      <c r="H1547" s="7" t="s">
        <v>13</v>
      </c>
      <c r="I1547" s="7" t="s">
        <v>14</v>
      </c>
      <c r="J1547" s="2"/>
      <c r="K1547" s="2"/>
      <c r="L1547" s="2"/>
      <c r="M1547" s="2"/>
      <c r="N1547" s="2"/>
      <c r="O1547" s="2"/>
      <c r="P1547" s="2"/>
      <c r="Q1547" s="2"/>
      <c r="R1547" s="2"/>
      <c r="S1547" s="2"/>
      <c r="T1547" s="2"/>
      <c r="U1547" s="2"/>
      <c r="V1547" s="2"/>
      <c r="W1547" s="2"/>
      <c r="X1547" s="2"/>
    </row>
    <row r="1548" spans="1:24" ht="15.75" customHeight="1" x14ac:dyDescent="0.25">
      <c r="A1548" s="7">
        <f t="shared" si="6"/>
        <v>1547</v>
      </c>
      <c r="B1548" s="7" t="s">
        <v>71</v>
      </c>
      <c r="C1548" s="4">
        <v>44951.306944444441</v>
      </c>
      <c r="D1548" s="11" t="s">
        <v>2487</v>
      </c>
      <c r="E1548" s="5" t="s">
        <v>3155</v>
      </c>
      <c r="F1548" s="6" t="s">
        <v>3156</v>
      </c>
      <c r="G1548" s="7">
        <v>1</v>
      </c>
      <c r="H1548" s="7" t="s">
        <v>13</v>
      </c>
      <c r="I1548" s="7" t="s">
        <v>14</v>
      </c>
      <c r="J1548" s="2"/>
      <c r="K1548" s="2"/>
      <c r="L1548" s="2"/>
      <c r="M1548" s="2"/>
      <c r="N1548" s="2"/>
      <c r="O1548" s="2"/>
      <c r="P1548" s="2"/>
      <c r="Q1548" s="2"/>
      <c r="R1548" s="2"/>
      <c r="S1548" s="2"/>
      <c r="T1548" s="2"/>
      <c r="U1548" s="2"/>
      <c r="V1548" s="2"/>
      <c r="W1548" s="2"/>
      <c r="X1548" s="2"/>
    </row>
    <row r="1549" spans="1:24" ht="15.75" customHeight="1" x14ac:dyDescent="0.25">
      <c r="A1549" s="7">
        <f t="shared" si="6"/>
        <v>1548</v>
      </c>
      <c r="B1549" s="7" t="s">
        <v>71</v>
      </c>
      <c r="C1549" s="4">
        <v>44959.397222222222</v>
      </c>
      <c r="D1549" s="11" t="s">
        <v>2487</v>
      </c>
      <c r="E1549" s="5" t="s">
        <v>3157</v>
      </c>
      <c r="F1549" s="6" t="s">
        <v>3158</v>
      </c>
      <c r="G1549" s="7">
        <v>1</v>
      </c>
      <c r="H1549" s="7" t="s">
        <v>13</v>
      </c>
      <c r="I1549" s="7" t="s">
        <v>14</v>
      </c>
      <c r="J1549" s="2"/>
      <c r="K1549" s="2"/>
      <c r="L1549" s="2"/>
      <c r="M1549" s="2"/>
      <c r="N1549" s="2"/>
      <c r="O1549" s="2"/>
      <c r="P1549" s="2"/>
      <c r="Q1549" s="2"/>
      <c r="R1549" s="2"/>
      <c r="S1549" s="2"/>
      <c r="T1549" s="2"/>
      <c r="U1549" s="2"/>
      <c r="V1549" s="2"/>
      <c r="W1549" s="2"/>
      <c r="X1549" s="2"/>
    </row>
    <row r="1550" spans="1:24" ht="15.75" customHeight="1" x14ac:dyDescent="0.25">
      <c r="A1550" s="7">
        <f t="shared" si="6"/>
        <v>1549</v>
      </c>
      <c r="B1550" s="7" t="s">
        <v>71</v>
      </c>
      <c r="C1550" s="4">
        <v>44975.196527777778</v>
      </c>
      <c r="D1550" s="11" t="s">
        <v>2487</v>
      </c>
      <c r="E1550" s="5" t="s">
        <v>3159</v>
      </c>
      <c r="F1550" s="6" t="s">
        <v>3160</v>
      </c>
      <c r="G1550" s="7">
        <v>1</v>
      </c>
      <c r="H1550" s="7" t="s">
        <v>13</v>
      </c>
      <c r="I1550" s="7" t="s">
        <v>14</v>
      </c>
      <c r="J1550" s="2"/>
      <c r="K1550" s="2"/>
      <c r="L1550" s="2"/>
      <c r="M1550" s="2"/>
      <c r="N1550" s="2"/>
      <c r="O1550" s="2"/>
      <c r="P1550" s="2"/>
      <c r="Q1550" s="2"/>
      <c r="R1550" s="2"/>
      <c r="S1550" s="2"/>
      <c r="T1550" s="2"/>
      <c r="U1550" s="2"/>
      <c r="V1550" s="2"/>
      <c r="W1550" s="2"/>
      <c r="X1550" s="2"/>
    </row>
    <row r="1551" spans="1:24" ht="15.75" customHeight="1" x14ac:dyDescent="0.25">
      <c r="A1551" s="7">
        <f t="shared" si="6"/>
        <v>1550</v>
      </c>
      <c r="B1551" s="7" t="s">
        <v>71</v>
      </c>
      <c r="C1551" s="4">
        <v>44977.390277777777</v>
      </c>
      <c r="D1551" s="11" t="s">
        <v>2487</v>
      </c>
      <c r="E1551" s="5" t="s">
        <v>3161</v>
      </c>
      <c r="F1551" s="6" t="s">
        <v>3162</v>
      </c>
      <c r="G1551" s="7">
        <v>1</v>
      </c>
      <c r="H1551" s="7" t="s">
        <v>13</v>
      </c>
      <c r="I1551" s="7" t="s">
        <v>14</v>
      </c>
      <c r="J1551" s="2"/>
      <c r="K1551" s="2"/>
      <c r="L1551" s="2"/>
      <c r="M1551" s="2"/>
      <c r="N1551" s="2"/>
      <c r="O1551" s="2"/>
      <c r="P1551" s="2"/>
      <c r="Q1551" s="2"/>
      <c r="R1551" s="2"/>
      <c r="S1551" s="2"/>
      <c r="T1551" s="2"/>
      <c r="U1551" s="2"/>
      <c r="V1551" s="2"/>
      <c r="W1551" s="2"/>
      <c r="X1551" s="2"/>
    </row>
    <row r="1552" spans="1:24" ht="15.75" customHeight="1" x14ac:dyDescent="0.25">
      <c r="A1552" s="7">
        <f t="shared" si="6"/>
        <v>1551</v>
      </c>
      <c r="B1552" s="7" t="s">
        <v>71</v>
      </c>
      <c r="C1552" s="4">
        <v>44984.313888888886</v>
      </c>
      <c r="D1552" s="11" t="s">
        <v>2487</v>
      </c>
      <c r="E1552" s="5" t="s">
        <v>3163</v>
      </c>
      <c r="F1552" s="6" t="s">
        <v>3164</v>
      </c>
      <c r="G1552" s="7">
        <v>1</v>
      </c>
      <c r="H1552" s="7" t="s">
        <v>13</v>
      </c>
      <c r="I1552" s="7" t="s">
        <v>14</v>
      </c>
      <c r="J1552" s="2"/>
      <c r="K1552" s="2"/>
      <c r="L1552" s="2"/>
      <c r="M1552" s="2"/>
      <c r="N1552" s="2"/>
      <c r="O1552" s="2"/>
      <c r="P1552" s="2"/>
      <c r="Q1552" s="2"/>
      <c r="R1552" s="2"/>
      <c r="S1552" s="2"/>
      <c r="T1552" s="2"/>
      <c r="U1552" s="2"/>
      <c r="V1552" s="2"/>
      <c r="W1552" s="2"/>
      <c r="X1552" s="2"/>
    </row>
    <row r="1553" spans="1:24" ht="15.75" customHeight="1" x14ac:dyDescent="0.25">
      <c r="A1553" s="7">
        <f t="shared" si="6"/>
        <v>1552</v>
      </c>
      <c r="B1553" s="7" t="s">
        <v>71</v>
      </c>
      <c r="C1553" s="4">
        <v>44984.329861111109</v>
      </c>
      <c r="D1553" s="11" t="s">
        <v>2487</v>
      </c>
      <c r="E1553" s="5" t="s">
        <v>3165</v>
      </c>
      <c r="F1553" s="6" t="s">
        <v>3166</v>
      </c>
      <c r="G1553" s="7">
        <v>1</v>
      </c>
      <c r="H1553" s="7" t="s">
        <v>13</v>
      </c>
      <c r="I1553" s="7" t="s">
        <v>14</v>
      </c>
      <c r="J1553" s="2"/>
      <c r="K1553" s="2"/>
      <c r="L1553" s="2"/>
      <c r="M1553" s="2"/>
      <c r="N1553" s="2"/>
      <c r="O1553" s="2"/>
      <c r="P1553" s="2"/>
      <c r="Q1553" s="2"/>
      <c r="R1553" s="2"/>
      <c r="S1553" s="2"/>
      <c r="T1553" s="2"/>
      <c r="U1553" s="2"/>
      <c r="V1553" s="2"/>
      <c r="W1553" s="2"/>
      <c r="X1553" s="2"/>
    </row>
    <row r="1554" spans="1:24" ht="15.75" customHeight="1" x14ac:dyDescent="0.25">
      <c r="A1554" s="7">
        <f t="shared" si="6"/>
        <v>1553</v>
      </c>
      <c r="B1554" s="7" t="s">
        <v>71</v>
      </c>
      <c r="C1554" s="4">
        <v>45163.682638888888</v>
      </c>
      <c r="D1554" s="11" t="s">
        <v>2487</v>
      </c>
      <c r="E1554" s="5" t="s">
        <v>3167</v>
      </c>
      <c r="F1554" s="6" t="s">
        <v>3168</v>
      </c>
      <c r="G1554" s="7">
        <v>1</v>
      </c>
      <c r="H1554" s="7" t="s">
        <v>13</v>
      </c>
      <c r="I1554" s="7" t="s">
        <v>14</v>
      </c>
      <c r="J1554" s="2"/>
      <c r="K1554" s="2"/>
      <c r="L1554" s="2"/>
      <c r="M1554" s="2"/>
      <c r="N1554" s="2"/>
      <c r="O1554" s="2"/>
      <c r="P1554" s="2"/>
      <c r="Q1554" s="2"/>
      <c r="R1554" s="2"/>
      <c r="S1554" s="2"/>
      <c r="T1554" s="2"/>
      <c r="U1554" s="2"/>
      <c r="V1554" s="2"/>
      <c r="W1554" s="2"/>
      <c r="X1554" s="2"/>
    </row>
    <row r="1555" spans="1:24" ht="15.75" customHeight="1" x14ac:dyDescent="0.25">
      <c r="A1555" s="7">
        <f t="shared" si="6"/>
        <v>1554</v>
      </c>
      <c r="B1555" s="7" t="s">
        <v>71</v>
      </c>
      <c r="C1555" s="4">
        <v>45207.765277777777</v>
      </c>
      <c r="D1555" s="11" t="s">
        <v>2487</v>
      </c>
      <c r="E1555" s="5" t="s">
        <v>3169</v>
      </c>
      <c r="F1555" s="6" t="s">
        <v>3170</v>
      </c>
      <c r="G1555" s="7">
        <v>1</v>
      </c>
      <c r="H1555" s="7" t="s">
        <v>13</v>
      </c>
      <c r="I1555" s="7" t="s">
        <v>14</v>
      </c>
      <c r="J1555" s="2"/>
      <c r="K1555" s="2"/>
      <c r="L1555" s="2"/>
      <c r="M1555" s="2"/>
      <c r="N1555" s="2"/>
      <c r="O1555" s="2"/>
      <c r="P1555" s="2"/>
      <c r="Q1555" s="2"/>
      <c r="R1555" s="2"/>
      <c r="S1555" s="2"/>
      <c r="T1555" s="2"/>
      <c r="U1555" s="2"/>
      <c r="V1555" s="2"/>
      <c r="W1555" s="2"/>
      <c r="X1555" s="2"/>
    </row>
    <row r="1556" spans="1:24" ht="15.75" customHeight="1" x14ac:dyDescent="0.25">
      <c r="A1556" s="7">
        <f t="shared" si="6"/>
        <v>1555</v>
      </c>
      <c r="B1556" s="7" t="s">
        <v>71</v>
      </c>
      <c r="C1556" s="4">
        <v>45225.939583333333</v>
      </c>
      <c r="D1556" s="11" t="s">
        <v>2487</v>
      </c>
      <c r="E1556" s="5" t="s">
        <v>3171</v>
      </c>
      <c r="F1556" s="6" t="s">
        <v>3172</v>
      </c>
      <c r="G1556" s="7">
        <v>1</v>
      </c>
      <c r="H1556" s="7" t="s">
        <v>13</v>
      </c>
      <c r="I1556" s="7" t="s">
        <v>14</v>
      </c>
      <c r="J1556" s="2"/>
      <c r="K1556" s="2"/>
      <c r="L1556" s="2"/>
      <c r="M1556" s="2"/>
      <c r="N1556" s="2"/>
      <c r="O1556" s="2"/>
      <c r="P1556" s="2"/>
      <c r="Q1556" s="2"/>
      <c r="R1556" s="2"/>
      <c r="S1556" s="2"/>
      <c r="T1556" s="2"/>
      <c r="U1556" s="2"/>
      <c r="V1556" s="2"/>
      <c r="W1556" s="2"/>
      <c r="X1556" s="2"/>
    </row>
    <row r="1557" spans="1:24" ht="15.75" customHeight="1" x14ac:dyDescent="0.25">
      <c r="A1557" s="7">
        <f t="shared" si="6"/>
        <v>1556</v>
      </c>
      <c r="B1557" s="7" t="s">
        <v>71</v>
      </c>
      <c r="C1557" s="4">
        <v>45260.342361111114</v>
      </c>
      <c r="D1557" s="11" t="s">
        <v>2487</v>
      </c>
      <c r="E1557" s="5" t="s">
        <v>3173</v>
      </c>
      <c r="F1557" s="6" t="s">
        <v>3174</v>
      </c>
      <c r="G1557" s="7">
        <v>1</v>
      </c>
      <c r="H1557" s="7" t="s">
        <v>13</v>
      </c>
      <c r="I1557" s="7" t="s">
        <v>14</v>
      </c>
      <c r="J1557" s="2"/>
      <c r="K1557" s="2"/>
      <c r="L1557" s="2"/>
      <c r="M1557" s="2"/>
      <c r="N1557" s="2"/>
      <c r="O1557" s="2"/>
      <c r="P1557" s="2"/>
      <c r="Q1557" s="2"/>
      <c r="R1557" s="2"/>
      <c r="S1557" s="2"/>
      <c r="T1557" s="2"/>
      <c r="U1557" s="2"/>
      <c r="V1557" s="2"/>
      <c r="W1557" s="2"/>
      <c r="X1557" s="2"/>
    </row>
    <row r="1558" spans="1:24" ht="15.75" customHeight="1" x14ac:dyDescent="0.25">
      <c r="A1558" s="7">
        <f t="shared" si="6"/>
        <v>1557</v>
      </c>
      <c r="B1558" s="7" t="s">
        <v>71</v>
      </c>
      <c r="C1558" s="4">
        <v>45109.272916666669</v>
      </c>
      <c r="D1558" s="11" t="s">
        <v>2487</v>
      </c>
      <c r="E1558" s="5" t="s">
        <v>3175</v>
      </c>
      <c r="F1558" s="6" t="s">
        <v>3176</v>
      </c>
      <c r="G1558" s="7">
        <v>1</v>
      </c>
      <c r="H1558" s="7" t="s">
        <v>13</v>
      </c>
      <c r="I1558" s="7" t="s">
        <v>14</v>
      </c>
      <c r="J1558" s="2"/>
      <c r="K1558" s="2"/>
      <c r="L1558" s="2"/>
      <c r="M1558" s="2"/>
      <c r="N1558" s="2"/>
      <c r="O1558" s="2"/>
      <c r="P1558" s="2"/>
      <c r="Q1558" s="2"/>
      <c r="R1558" s="2"/>
      <c r="S1558" s="2"/>
      <c r="T1558" s="2"/>
      <c r="U1558" s="2"/>
      <c r="V1558" s="2"/>
      <c r="W1558" s="2"/>
      <c r="X1558" s="2"/>
    </row>
    <row r="1559" spans="1:24" ht="15.75" customHeight="1" x14ac:dyDescent="0.25">
      <c r="A1559" s="7">
        <f t="shared" si="6"/>
        <v>1558</v>
      </c>
      <c r="B1559" s="7" t="s">
        <v>71</v>
      </c>
      <c r="C1559" s="4">
        <v>45123.306944444441</v>
      </c>
      <c r="D1559" s="11" t="s">
        <v>2487</v>
      </c>
      <c r="E1559" s="5" t="s">
        <v>3177</v>
      </c>
      <c r="F1559" s="6" t="s">
        <v>3178</v>
      </c>
      <c r="G1559" s="7">
        <v>1</v>
      </c>
      <c r="H1559" s="7" t="s">
        <v>13</v>
      </c>
      <c r="I1559" s="7" t="s">
        <v>14</v>
      </c>
      <c r="J1559" s="2"/>
      <c r="K1559" s="2"/>
      <c r="L1559" s="2"/>
      <c r="M1559" s="2"/>
      <c r="N1559" s="2"/>
      <c r="O1559" s="2"/>
      <c r="P1559" s="2"/>
      <c r="Q1559" s="2"/>
      <c r="R1559" s="2"/>
      <c r="S1559" s="2"/>
      <c r="T1559" s="2"/>
      <c r="U1559" s="2"/>
      <c r="V1559" s="2"/>
      <c r="W1559" s="2"/>
      <c r="X1559" s="2"/>
    </row>
    <row r="1560" spans="1:24" ht="15.75" customHeight="1" x14ac:dyDescent="0.25">
      <c r="A1560" s="7">
        <f t="shared" si="6"/>
        <v>1559</v>
      </c>
      <c r="B1560" s="7" t="s">
        <v>71</v>
      </c>
      <c r="C1560" s="4">
        <v>45159.390972222223</v>
      </c>
      <c r="D1560" s="11" t="s">
        <v>2487</v>
      </c>
      <c r="E1560" s="5" t="s">
        <v>3179</v>
      </c>
      <c r="F1560" s="6" t="s">
        <v>3180</v>
      </c>
      <c r="G1560" s="7">
        <v>1</v>
      </c>
      <c r="H1560" s="7" t="s">
        <v>13</v>
      </c>
      <c r="I1560" s="7" t="s">
        <v>14</v>
      </c>
      <c r="J1560" s="2"/>
      <c r="K1560" s="2"/>
      <c r="L1560" s="2"/>
      <c r="M1560" s="2"/>
      <c r="N1560" s="2"/>
      <c r="O1560" s="2"/>
      <c r="P1560" s="2"/>
      <c r="Q1560" s="2"/>
      <c r="R1560" s="2"/>
      <c r="S1560" s="2"/>
      <c r="T1560" s="2"/>
      <c r="U1560" s="2"/>
      <c r="V1560" s="2"/>
      <c r="W1560" s="2"/>
      <c r="X1560" s="2"/>
    </row>
    <row r="1561" spans="1:24" ht="15.75" customHeight="1" x14ac:dyDescent="0.25">
      <c r="A1561" s="7">
        <f t="shared" si="6"/>
        <v>1560</v>
      </c>
      <c r="B1561" s="7" t="s">
        <v>71</v>
      </c>
      <c r="C1561" s="4">
        <v>45159.390972222223</v>
      </c>
      <c r="D1561" s="11" t="s">
        <v>2487</v>
      </c>
      <c r="E1561" s="5" t="s">
        <v>3181</v>
      </c>
      <c r="F1561" s="6" t="s">
        <v>3182</v>
      </c>
      <c r="G1561" s="7">
        <v>1</v>
      </c>
      <c r="H1561" s="7" t="s">
        <v>13</v>
      </c>
      <c r="I1561" s="7" t="s">
        <v>14</v>
      </c>
      <c r="J1561" s="2"/>
      <c r="K1561" s="2"/>
      <c r="L1561" s="2"/>
      <c r="M1561" s="2"/>
      <c r="N1561" s="2"/>
      <c r="O1561" s="2"/>
      <c r="P1561" s="2"/>
      <c r="Q1561" s="2"/>
      <c r="R1561" s="2"/>
      <c r="S1561" s="2"/>
      <c r="T1561" s="2"/>
      <c r="U1561" s="2"/>
      <c r="V1561" s="2"/>
      <c r="W1561" s="2"/>
      <c r="X1561" s="2"/>
    </row>
    <row r="1562" spans="1:24" ht="15.75" customHeight="1" x14ac:dyDescent="0.25">
      <c r="A1562" s="7">
        <f t="shared" si="6"/>
        <v>1561</v>
      </c>
      <c r="B1562" s="7" t="s">
        <v>71</v>
      </c>
      <c r="C1562" s="4">
        <v>45166.762499999997</v>
      </c>
      <c r="D1562" s="11" t="s">
        <v>2487</v>
      </c>
      <c r="E1562" s="5" t="s">
        <v>3183</v>
      </c>
      <c r="F1562" s="6" t="s">
        <v>3184</v>
      </c>
      <c r="G1562" s="7">
        <v>1</v>
      </c>
      <c r="H1562" s="7" t="s">
        <v>13</v>
      </c>
      <c r="I1562" s="7" t="s">
        <v>14</v>
      </c>
      <c r="J1562" s="2"/>
      <c r="K1562" s="2"/>
      <c r="L1562" s="2"/>
      <c r="M1562" s="2"/>
      <c r="N1562" s="2"/>
      <c r="O1562" s="2"/>
      <c r="P1562" s="2"/>
      <c r="Q1562" s="2"/>
      <c r="R1562" s="2"/>
      <c r="S1562" s="2"/>
      <c r="T1562" s="2"/>
      <c r="U1562" s="2"/>
      <c r="V1562" s="2"/>
      <c r="W1562" s="2"/>
      <c r="X1562" s="2"/>
    </row>
    <row r="1563" spans="1:24" ht="15.75" customHeight="1" x14ac:dyDescent="0.25">
      <c r="A1563" s="7">
        <f t="shared" si="6"/>
        <v>1562</v>
      </c>
      <c r="B1563" s="7" t="s">
        <v>71</v>
      </c>
      <c r="C1563" s="4">
        <v>44612.223611111112</v>
      </c>
      <c r="D1563" s="11" t="s">
        <v>2487</v>
      </c>
      <c r="E1563" s="5" t="s">
        <v>3185</v>
      </c>
      <c r="F1563" s="6" t="s">
        <v>3186</v>
      </c>
      <c r="G1563" s="7">
        <v>1</v>
      </c>
      <c r="H1563" s="7" t="s">
        <v>13</v>
      </c>
      <c r="I1563" s="7" t="s">
        <v>14</v>
      </c>
      <c r="J1563" s="2"/>
      <c r="K1563" s="2"/>
      <c r="L1563" s="2"/>
      <c r="M1563" s="2"/>
      <c r="N1563" s="2"/>
      <c r="O1563" s="2"/>
      <c r="P1563" s="2"/>
      <c r="Q1563" s="2"/>
      <c r="R1563" s="2"/>
      <c r="S1563" s="2"/>
      <c r="T1563" s="2"/>
      <c r="U1563" s="2"/>
      <c r="V1563" s="2"/>
      <c r="W1563" s="2"/>
      <c r="X1563" s="2"/>
    </row>
    <row r="1564" spans="1:24" ht="15.75" customHeight="1" x14ac:dyDescent="0.25">
      <c r="A1564" s="7">
        <f t="shared" si="6"/>
        <v>1563</v>
      </c>
      <c r="B1564" s="7" t="s">
        <v>71</v>
      </c>
      <c r="C1564" s="4">
        <v>44615.947222222225</v>
      </c>
      <c r="D1564" s="11" t="s">
        <v>2487</v>
      </c>
      <c r="E1564" s="5" t="s">
        <v>3187</v>
      </c>
      <c r="F1564" s="6" t="s">
        <v>3188</v>
      </c>
      <c r="G1564" s="7">
        <v>1</v>
      </c>
      <c r="H1564" s="7" t="s">
        <v>13</v>
      </c>
      <c r="I1564" s="7" t="s">
        <v>14</v>
      </c>
      <c r="J1564" s="2"/>
      <c r="K1564" s="2"/>
      <c r="L1564" s="2"/>
      <c r="M1564" s="2"/>
      <c r="N1564" s="2"/>
      <c r="O1564" s="2"/>
      <c r="P1564" s="2"/>
      <c r="Q1564" s="2"/>
      <c r="R1564" s="2"/>
      <c r="S1564" s="2"/>
      <c r="T1564" s="2"/>
      <c r="U1564" s="2"/>
      <c r="V1564" s="2"/>
      <c r="W1564" s="2"/>
      <c r="X1564" s="2"/>
    </row>
    <row r="1565" spans="1:24" ht="15.75" customHeight="1" x14ac:dyDescent="0.25">
      <c r="A1565" s="7">
        <f t="shared" si="6"/>
        <v>1564</v>
      </c>
      <c r="B1565" s="7" t="s">
        <v>71</v>
      </c>
      <c r="C1565" s="4">
        <v>44619.371527777781</v>
      </c>
      <c r="D1565" s="11" t="s">
        <v>2487</v>
      </c>
      <c r="E1565" s="5" t="s">
        <v>3189</v>
      </c>
      <c r="F1565" s="6" t="s">
        <v>3190</v>
      </c>
      <c r="G1565" s="7">
        <v>1</v>
      </c>
      <c r="H1565" s="7" t="s">
        <v>13</v>
      </c>
      <c r="I1565" s="7" t="s">
        <v>14</v>
      </c>
      <c r="J1565" s="2"/>
      <c r="K1565" s="2"/>
      <c r="L1565" s="2"/>
      <c r="M1565" s="2"/>
      <c r="N1565" s="2"/>
      <c r="O1565" s="2"/>
      <c r="P1565" s="2"/>
      <c r="Q1565" s="2"/>
      <c r="R1565" s="2"/>
      <c r="S1565" s="2"/>
      <c r="T1565" s="2"/>
      <c r="U1565" s="2"/>
      <c r="V1565" s="2"/>
      <c r="W1565" s="2"/>
      <c r="X1565" s="2"/>
    </row>
    <row r="1566" spans="1:24" ht="15.75" customHeight="1" x14ac:dyDescent="0.25">
      <c r="A1566" s="7">
        <f t="shared" si="6"/>
        <v>1565</v>
      </c>
      <c r="B1566" s="7" t="s">
        <v>71</v>
      </c>
      <c r="C1566" s="4">
        <v>44641.351388888892</v>
      </c>
      <c r="D1566" s="11" t="s">
        <v>2487</v>
      </c>
      <c r="E1566" s="5" t="s">
        <v>3191</v>
      </c>
      <c r="F1566" s="6" t="s">
        <v>3192</v>
      </c>
      <c r="G1566" s="7">
        <v>1</v>
      </c>
      <c r="H1566" s="7" t="s">
        <v>13</v>
      </c>
      <c r="I1566" s="7" t="s">
        <v>14</v>
      </c>
      <c r="J1566" s="2"/>
      <c r="K1566" s="2"/>
      <c r="L1566" s="2"/>
      <c r="M1566" s="2"/>
      <c r="N1566" s="2"/>
      <c r="O1566" s="2"/>
      <c r="P1566" s="2"/>
      <c r="Q1566" s="2"/>
      <c r="R1566" s="2"/>
      <c r="S1566" s="2"/>
      <c r="T1566" s="2"/>
      <c r="U1566" s="2"/>
      <c r="V1566" s="2"/>
      <c r="W1566" s="2"/>
      <c r="X1566" s="2"/>
    </row>
    <row r="1567" spans="1:24" ht="15.75" customHeight="1" x14ac:dyDescent="0.25">
      <c r="A1567" s="7">
        <f t="shared" si="6"/>
        <v>1566</v>
      </c>
      <c r="B1567" s="7" t="s">
        <v>71</v>
      </c>
      <c r="C1567" s="4">
        <v>44647.097222222219</v>
      </c>
      <c r="D1567" s="11" t="s">
        <v>2487</v>
      </c>
      <c r="E1567" s="5" t="s">
        <v>3193</v>
      </c>
      <c r="F1567" s="6" t="s">
        <v>3194</v>
      </c>
      <c r="G1567" s="7">
        <v>1</v>
      </c>
      <c r="H1567" s="7" t="s">
        <v>13</v>
      </c>
      <c r="I1567" s="7" t="s">
        <v>14</v>
      </c>
      <c r="J1567" s="2"/>
      <c r="K1567" s="2"/>
      <c r="L1567" s="2"/>
      <c r="M1567" s="2"/>
      <c r="N1567" s="2"/>
      <c r="O1567" s="2"/>
      <c r="P1567" s="2"/>
      <c r="Q1567" s="2"/>
      <c r="R1567" s="2"/>
      <c r="S1567" s="2"/>
      <c r="T1567" s="2"/>
      <c r="U1567" s="2"/>
      <c r="V1567" s="2"/>
      <c r="W1567" s="2"/>
      <c r="X1567" s="2"/>
    </row>
    <row r="1568" spans="1:24" ht="15.75" customHeight="1" x14ac:dyDescent="0.25">
      <c r="A1568" s="7">
        <f t="shared" si="6"/>
        <v>1567</v>
      </c>
      <c r="B1568" s="7" t="s">
        <v>71</v>
      </c>
      <c r="C1568" s="4">
        <v>44648.102777777778</v>
      </c>
      <c r="D1568" s="11" t="s">
        <v>2487</v>
      </c>
      <c r="E1568" s="5" t="s">
        <v>3195</v>
      </c>
      <c r="F1568" s="6" t="s">
        <v>3196</v>
      </c>
      <c r="G1568" s="7">
        <v>1</v>
      </c>
      <c r="H1568" s="7" t="s">
        <v>13</v>
      </c>
      <c r="I1568" s="7" t="s">
        <v>14</v>
      </c>
      <c r="J1568" s="2"/>
      <c r="K1568" s="2"/>
      <c r="L1568" s="2"/>
      <c r="M1568" s="2"/>
      <c r="N1568" s="2"/>
      <c r="O1568" s="2"/>
      <c r="P1568" s="2"/>
      <c r="Q1568" s="2"/>
      <c r="R1568" s="2"/>
      <c r="S1568" s="2"/>
      <c r="T1568" s="2"/>
      <c r="U1568" s="2"/>
      <c r="V1568" s="2"/>
      <c r="W1568" s="2"/>
      <c r="X1568" s="2"/>
    </row>
    <row r="1569" spans="1:24" ht="15.75" customHeight="1" x14ac:dyDescent="0.25">
      <c r="A1569" s="7">
        <f t="shared" si="6"/>
        <v>1568</v>
      </c>
      <c r="B1569" s="7" t="s">
        <v>71</v>
      </c>
      <c r="C1569" s="4">
        <v>44650.933333333334</v>
      </c>
      <c r="D1569" s="11" t="s">
        <v>2487</v>
      </c>
      <c r="E1569" s="5" t="s">
        <v>3197</v>
      </c>
      <c r="F1569" s="6" t="s">
        <v>3198</v>
      </c>
      <c r="G1569" s="7">
        <v>1</v>
      </c>
      <c r="H1569" s="7" t="s">
        <v>13</v>
      </c>
      <c r="I1569" s="7" t="s">
        <v>14</v>
      </c>
      <c r="J1569" s="2"/>
      <c r="K1569" s="2"/>
      <c r="L1569" s="2"/>
      <c r="M1569" s="2"/>
      <c r="N1569" s="2"/>
      <c r="O1569" s="2"/>
      <c r="P1569" s="2"/>
      <c r="Q1569" s="2"/>
      <c r="R1569" s="2"/>
      <c r="S1569" s="2"/>
      <c r="T1569" s="2"/>
      <c r="U1569" s="2"/>
      <c r="V1569" s="2"/>
      <c r="W1569" s="2"/>
      <c r="X1569" s="2"/>
    </row>
    <row r="1570" spans="1:24" ht="15.75" customHeight="1" x14ac:dyDescent="0.25">
      <c r="A1570" s="7">
        <f t="shared" si="6"/>
        <v>1569</v>
      </c>
      <c r="B1570" s="7" t="s">
        <v>71</v>
      </c>
      <c r="C1570" s="4">
        <v>44787.508333333331</v>
      </c>
      <c r="D1570" s="11" t="s">
        <v>2487</v>
      </c>
      <c r="E1570" s="5" t="s">
        <v>3199</v>
      </c>
      <c r="F1570" s="6" t="s">
        <v>3200</v>
      </c>
      <c r="G1570" s="7">
        <v>1</v>
      </c>
      <c r="H1570" s="7" t="s">
        <v>13</v>
      </c>
      <c r="I1570" s="7" t="s">
        <v>14</v>
      </c>
      <c r="J1570" s="2"/>
      <c r="K1570" s="2"/>
      <c r="L1570" s="2"/>
      <c r="M1570" s="2"/>
      <c r="N1570" s="2"/>
      <c r="O1570" s="2"/>
      <c r="P1570" s="2"/>
      <c r="Q1570" s="2"/>
      <c r="R1570" s="2"/>
      <c r="S1570" s="2"/>
      <c r="T1570" s="2"/>
      <c r="U1570" s="2"/>
      <c r="V1570" s="2"/>
      <c r="W1570" s="2"/>
      <c r="X1570" s="2"/>
    </row>
    <row r="1571" spans="1:24" ht="15.75" customHeight="1" x14ac:dyDescent="0.25">
      <c r="A1571" s="7">
        <f t="shared" si="6"/>
        <v>1570</v>
      </c>
      <c r="B1571" s="7" t="s">
        <v>71</v>
      </c>
      <c r="C1571" s="4">
        <v>44628.212500000001</v>
      </c>
      <c r="D1571" s="11" t="s">
        <v>2487</v>
      </c>
      <c r="E1571" s="5" t="s">
        <v>3201</v>
      </c>
      <c r="F1571" s="6" t="s">
        <v>3202</v>
      </c>
      <c r="G1571" s="7">
        <v>1</v>
      </c>
      <c r="H1571" s="7" t="s">
        <v>13</v>
      </c>
      <c r="I1571" s="7" t="s">
        <v>14</v>
      </c>
      <c r="J1571" s="2"/>
      <c r="K1571" s="2"/>
      <c r="L1571" s="2"/>
      <c r="M1571" s="2"/>
      <c r="N1571" s="2"/>
      <c r="O1571" s="2"/>
      <c r="P1571" s="2"/>
      <c r="Q1571" s="2"/>
      <c r="R1571" s="2"/>
      <c r="S1571" s="2"/>
      <c r="T1571" s="2"/>
      <c r="U1571" s="2"/>
      <c r="V1571" s="2"/>
      <c r="W1571" s="2"/>
      <c r="X1571" s="2"/>
    </row>
    <row r="1572" spans="1:24" ht="15.75" customHeight="1" x14ac:dyDescent="0.25">
      <c r="A1572" s="7">
        <f t="shared" si="6"/>
        <v>1571</v>
      </c>
      <c r="B1572" s="7" t="s">
        <v>71</v>
      </c>
      <c r="C1572" s="4">
        <v>44655.224999999999</v>
      </c>
      <c r="D1572" s="11" t="s">
        <v>2487</v>
      </c>
      <c r="E1572" s="5" t="s">
        <v>3203</v>
      </c>
      <c r="F1572" s="6" t="s">
        <v>3204</v>
      </c>
      <c r="G1572" s="7">
        <v>1</v>
      </c>
      <c r="H1572" s="7" t="s">
        <v>13</v>
      </c>
      <c r="I1572" s="7" t="s">
        <v>14</v>
      </c>
      <c r="J1572" s="2"/>
      <c r="K1572" s="2"/>
      <c r="L1572" s="2"/>
      <c r="M1572" s="2"/>
      <c r="N1572" s="2"/>
      <c r="O1572" s="2"/>
      <c r="P1572" s="2"/>
      <c r="Q1572" s="2"/>
      <c r="R1572" s="2"/>
      <c r="S1572" s="2"/>
      <c r="T1572" s="2"/>
      <c r="U1572" s="2"/>
      <c r="V1572" s="2"/>
      <c r="W1572" s="2"/>
      <c r="X1572" s="2"/>
    </row>
    <row r="1573" spans="1:24" ht="15.75" customHeight="1" x14ac:dyDescent="0.25">
      <c r="A1573" s="7">
        <f t="shared" si="6"/>
        <v>1572</v>
      </c>
      <c r="B1573" s="7" t="s">
        <v>71</v>
      </c>
      <c r="C1573" s="4">
        <v>44660.115277777775</v>
      </c>
      <c r="D1573" s="11" t="s">
        <v>2487</v>
      </c>
      <c r="E1573" s="5" t="s">
        <v>3205</v>
      </c>
      <c r="F1573" s="6" t="s">
        <v>3206</v>
      </c>
      <c r="G1573" s="7">
        <v>1</v>
      </c>
      <c r="H1573" s="7" t="s">
        <v>13</v>
      </c>
      <c r="I1573" s="7" t="s">
        <v>14</v>
      </c>
      <c r="J1573" s="2"/>
      <c r="K1573" s="2"/>
      <c r="L1573" s="2"/>
      <c r="M1573" s="2"/>
      <c r="N1573" s="2"/>
      <c r="O1573" s="2"/>
      <c r="P1573" s="2"/>
      <c r="Q1573" s="2"/>
      <c r="R1573" s="2"/>
      <c r="S1573" s="2"/>
      <c r="T1573" s="2"/>
      <c r="U1573" s="2"/>
      <c r="V1573" s="2"/>
      <c r="W1573" s="2"/>
      <c r="X1573" s="2"/>
    </row>
    <row r="1574" spans="1:24" ht="15.75" customHeight="1" x14ac:dyDescent="0.25">
      <c r="A1574" s="7">
        <f t="shared" si="6"/>
        <v>1573</v>
      </c>
      <c r="B1574" s="7" t="s">
        <v>71</v>
      </c>
      <c r="C1574" s="4">
        <v>44679.390277777777</v>
      </c>
      <c r="D1574" s="11" t="s">
        <v>2487</v>
      </c>
      <c r="E1574" s="5" t="s">
        <v>3207</v>
      </c>
      <c r="F1574" s="6" t="s">
        <v>3208</v>
      </c>
      <c r="G1574" s="7">
        <v>1</v>
      </c>
      <c r="H1574" s="7" t="s">
        <v>13</v>
      </c>
      <c r="I1574" s="7" t="s">
        <v>14</v>
      </c>
      <c r="J1574" s="2"/>
      <c r="K1574" s="2"/>
      <c r="L1574" s="2"/>
      <c r="M1574" s="2"/>
      <c r="N1574" s="2"/>
      <c r="O1574" s="2"/>
      <c r="P1574" s="2"/>
      <c r="Q1574" s="2"/>
      <c r="R1574" s="2"/>
      <c r="S1574" s="2"/>
      <c r="T1574" s="2"/>
      <c r="U1574" s="2"/>
      <c r="V1574" s="2"/>
      <c r="W1574" s="2"/>
      <c r="X1574" s="2"/>
    </row>
    <row r="1575" spans="1:24" ht="15.75" customHeight="1" x14ac:dyDescent="0.25">
      <c r="A1575" s="7">
        <f t="shared" si="6"/>
        <v>1574</v>
      </c>
      <c r="B1575" s="7" t="s">
        <v>71</v>
      </c>
      <c r="C1575" s="4">
        <v>44700.152777777781</v>
      </c>
      <c r="D1575" s="11" t="s">
        <v>2487</v>
      </c>
      <c r="E1575" s="5" t="s">
        <v>3209</v>
      </c>
      <c r="F1575" s="6" t="s">
        <v>3210</v>
      </c>
      <c r="G1575" s="7">
        <v>1</v>
      </c>
      <c r="H1575" s="7" t="s">
        <v>13</v>
      </c>
      <c r="I1575" s="7" t="s">
        <v>14</v>
      </c>
      <c r="J1575" s="2"/>
      <c r="K1575" s="2"/>
      <c r="L1575" s="2"/>
      <c r="M1575" s="2"/>
      <c r="N1575" s="2"/>
      <c r="O1575" s="2"/>
      <c r="P1575" s="2"/>
      <c r="Q1575" s="2"/>
      <c r="R1575" s="2"/>
      <c r="S1575" s="2"/>
      <c r="T1575" s="2"/>
      <c r="U1575" s="2"/>
      <c r="V1575" s="2"/>
      <c r="W1575" s="2"/>
      <c r="X1575" s="2"/>
    </row>
    <row r="1576" spans="1:24" ht="15.75" customHeight="1" x14ac:dyDescent="0.25">
      <c r="A1576" s="7">
        <f t="shared" si="6"/>
        <v>1575</v>
      </c>
      <c r="B1576" s="7" t="s">
        <v>71</v>
      </c>
      <c r="C1576" s="4">
        <v>44704.351388888892</v>
      </c>
      <c r="D1576" s="11" t="s">
        <v>2487</v>
      </c>
      <c r="E1576" s="5" t="s">
        <v>3211</v>
      </c>
      <c r="F1576" s="6" t="s">
        <v>3212</v>
      </c>
      <c r="G1576" s="7">
        <v>1</v>
      </c>
      <c r="H1576" s="7" t="s">
        <v>13</v>
      </c>
      <c r="I1576" s="7" t="s">
        <v>14</v>
      </c>
      <c r="J1576" s="2"/>
      <c r="K1576" s="2"/>
      <c r="L1576" s="2"/>
      <c r="M1576" s="2"/>
      <c r="N1576" s="2"/>
      <c r="O1576" s="2"/>
      <c r="P1576" s="2"/>
      <c r="Q1576" s="2"/>
      <c r="R1576" s="2"/>
      <c r="S1576" s="2"/>
      <c r="T1576" s="2"/>
      <c r="U1576" s="2"/>
      <c r="V1576" s="2"/>
      <c r="W1576" s="2"/>
      <c r="X1576" s="2"/>
    </row>
    <row r="1577" spans="1:24" ht="15.75" customHeight="1" x14ac:dyDescent="0.25">
      <c r="A1577" s="7">
        <f t="shared" si="6"/>
        <v>1576</v>
      </c>
      <c r="B1577" s="7" t="s">
        <v>71</v>
      </c>
      <c r="C1577" s="4">
        <v>44704.042361111111</v>
      </c>
      <c r="D1577" s="11" t="s">
        <v>2487</v>
      </c>
      <c r="E1577" s="5" t="s">
        <v>3213</v>
      </c>
      <c r="F1577" s="6" t="s">
        <v>3214</v>
      </c>
      <c r="G1577" s="7">
        <v>1</v>
      </c>
      <c r="H1577" s="7" t="s">
        <v>13</v>
      </c>
      <c r="I1577" s="7" t="s">
        <v>14</v>
      </c>
      <c r="J1577" s="2"/>
      <c r="K1577" s="2"/>
      <c r="L1577" s="2"/>
      <c r="M1577" s="2"/>
      <c r="N1577" s="2"/>
      <c r="O1577" s="2"/>
      <c r="P1577" s="2"/>
      <c r="Q1577" s="2"/>
      <c r="R1577" s="2"/>
      <c r="S1577" s="2"/>
      <c r="T1577" s="2"/>
      <c r="U1577" s="2"/>
      <c r="V1577" s="2"/>
      <c r="W1577" s="2"/>
      <c r="X1577" s="2"/>
    </row>
    <row r="1578" spans="1:24" ht="15.75" customHeight="1" x14ac:dyDescent="0.25">
      <c r="A1578" s="7">
        <f t="shared" si="6"/>
        <v>1577</v>
      </c>
      <c r="B1578" s="7" t="s">
        <v>71</v>
      </c>
      <c r="C1578" s="4">
        <v>44711.211805555555</v>
      </c>
      <c r="D1578" s="11" t="s">
        <v>2487</v>
      </c>
      <c r="E1578" s="5" t="s">
        <v>3215</v>
      </c>
      <c r="F1578" s="6" t="s">
        <v>3216</v>
      </c>
      <c r="G1578" s="7">
        <v>1</v>
      </c>
      <c r="H1578" s="7" t="s">
        <v>13</v>
      </c>
      <c r="I1578" s="7" t="s">
        <v>14</v>
      </c>
      <c r="J1578" s="2"/>
      <c r="K1578" s="2"/>
      <c r="L1578" s="2"/>
      <c r="M1578" s="2"/>
      <c r="N1578" s="2"/>
      <c r="O1578" s="2"/>
      <c r="P1578" s="2"/>
      <c r="Q1578" s="2"/>
      <c r="R1578" s="2"/>
      <c r="S1578" s="2"/>
      <c r="T1578" s="2"/>
      <c r="U1578" s="2"/>
      <c r="V1578" s="2"/>
      <c r="W1578" s="2"/>
      <c r="X1578" s="2"/>
    </row>
    <row r="1579" spans="1:24" ht="15.75" customHeight="1" x14ac:dyDescent="0.25">
      <c r="A1579" s="7">
        <f t="shared" si="6"/>
        <v>1578</v>
      </c>
      <c r="B1579" s="7" t="s">
        <v>71</v>
      </c>
      <c r="C1579" s="4">
        <v>44614.270138888889</v>
      </c>
      <c r="D1579" s="11" t="s">
        <v>2487</v>
      </c>
      <c r="E1579" s="5" t="s">
        <v>3217</v>
      </c>
      <c r="F1579" s="6" t="s">
        <v>3218</v>
      </c>
      <c r="G1579" s="7">
        <v>1</v>
      </c>
      <c r="H1579" s="7" t="s">
        <v>13</v>
      </c>
      <c r="I1579" s="7" t="s">
        <v>14</v>
      </c>
      <c r="J1579" s="2"/>
      <c r="K1579" s="2"/>
      <c r="L1579" s="2"/>
      <c r="M1579" s="2"/>
      <c r="N1579" s="2"/>
      <c r="O1579" s="2"/>
      <c r="P1579" s="2"/>
      <c r="Q1579" s="2"/>
      <c r="R1579" s="2"/>
      <c r="S1579" s="2"/>
      <c r="T1579" s="2"/>
      <c r="U1579" s="2"/>
      <c r="V1579" s="2"/>
      <c r="W1579" s="2"/>
      <c r="X1579" s="2"/>
    </row>
    <row r="1580" spans="1:24" ht="15.75" customHeight="1" x14ac:dyDescent="0.25">
      <c r="A1580" s="7">
        <f t="shared" si="6"/>
        <v>1579</v>
      </c>
      <c r="B1580" s="7" t="s">
        <v>71</v>
      </c>
      <c r="C1580" s="4">
        <v>44712.330555555556</v>
      </c>
      <c r="D1580" s="11" t="s">
        <v>2487</v>
      </c>
      <c r="E1580" s="5" t="s">
        <v>3219</v>
      </c>
      <c r="F1580" s="6" t="s">
        <v>3220</v>
      </c>
      <c r="G1580" s="7">
        <v>1</v>
      </c>
      <c r="H1580" s="7" t="s">
        <v>13</v>
      </c>
      <c r="I1580" s="7" t="s">
        <v>14</v>
      </c>
      <c r="J1580" s="2"/>
      <c r="K1580" s="2"/>
      <c r="L1580" s="2"/>
      <c r="M1580" s="2"/>
      <c r="N1580" s="2"/>
      <c r="O1580" s="2"/>
      <c r="P1580" s="2"/>
      <c r="Q1580" s="2"/>
      <c r="R1580" s="2"/>
      <c r="S1580" s="2"/>
      <c r="T1580" s="2"/>
      <c r="U1580" s="2"/>
      <c r="V1580" s="2"/>
      <c r="W1580" s="2"/>
      <c r="X1580" s="2"/>
    </row>
    <row r="1581" spans="1:24" ht="15.75" customHeight="1" x14ac:dyDescent="0.25">
      <c r="A1581" s="7">
        <f t="shared" si="6"/>
        <v>1580</v>
      </c>
      <c r="B1581" s="7" t="s">
        <v>71</v>
      </c>
      <c r="C1581" s="4">
        <v>44780.390277777777</v>
      </c>
      <c r="D1581" s="11" t="s">
        <v>2487</v>
      </c>
      <c r="E1581" s="5" t="s">
        <v>3221</v>
      </c>
      <c r="F1581" s="6" t="s">
        <v>3222</v>
      </c>
      <c r="G1581" s="7">
        <v>1</v>
      </c>
      <c r="H1581" s="7" t="s">
        <v>13</v>
      </c>
      <c r="I1581" s="7" t="s">
        <v>14</v>
      </c>
      <c r="J1581" s="2"/>
      <c r="K1581" s="2"/>
      <c r="L1581" s="2"/>
      <c r="M1581" s="2"/>
      <c r="N1581" s="2"/>
      <c r="O1581" s="2"/>
      <c r="P1581" s="2"/>
      <c r="Q1581" s="2"/>
      <c r="R1581" s="2"/>
      <c r="S1581" s="2"/>
      <c r="T1581" s="2"/>
      <c r="U1581" s="2"/>
      <c r="V1581" s="2"/>
      <c r="W1581" s="2"/>
      <c r="X1581" s="2"/>
    </row>
    <row r="1582" spans="1:24" ht="15.75" customHeight="1" x14ac:dyDescent="0.25">
      <c r="A1582" s="7">
        <f t="shared" si="6"/>
        <v>1581</v>
      </c>
      <c r="B1582" s="7" t="s">
        <v>71</v>
      </c>
      <c r="C1582" s="4">
        <v>44855.5</v>
      </c>
      <c r="D1582" s="11" t="s">
        <v>2487</v>
      </c>
      <c r="E1582" s="5" t="s">
        <v>3223</v>
      </c>
      <c r="F1582" s="6" t="s">
        <v>3224</v>
      </c>
      <c r="G1582" s="7">
        <v>1</v>
      </c>
      <c r="H1582" s="7" t="s">
        <v>13</v>
      </c>
      <c r="I1582" s="7" t="s">
        <v>14</v>
      </c>
      <c r="J1582" s="2"/>
      <c r="K1582" s="2"/>
      <c r="L1582" s="2"/>
      <c r="M1582" s="2"/>
      <c r="N1582" s="2"/>
      <c r="O1582" s="2"/>
      <c r="P1582" s="2"/>
      <c r="Q1582" s="2"/>
      <c r="R1582" s="2"/>
      <c r="S1582" s="2"/>
      <c r="T1582" s="2"/>
      <c r="U1582" s="2"/>
      <c r="V1582" s="2"/>
      <c r="W1582" s="2"/>
      <c r="X1582" s="2"/>
    </row>
    <row r="1583" spans="1:24" ht="15.75" customHeight="1" x14ac:dyDescent="0.25">
      <c r="A1583" s="7">
        <f t="shared" si="6"/>
        <v>1582</v>
      </c>
      <c r="B1583" s="7" t="s">
        <v>71</v>
      </c>
      <c r="C1583" s="4">
        <v>44868.506249999999</v>
      </c>
      <c r="D1583" s="11" t="s">
        <v>2487</v>
      </c>
      <c r="E1583" s="5" t="s">
        <v>3225</v>
      </c>
      <c r="F1583" s="6" t="s">
        <v>3226</v>
      </c>
      <c r="G1583" s="7">
        <v>1</v>
      </c>
      <c r="H1583" s="7" t="s">
        <v>13</v>
      </c>
      <c r="I1583" s="7" t="s">
        <v>14</v>
      </c>
      <c r="J1583" s="2"/>
      <c r="K1583" s="2"/>
      <c r="L1583" s="2"/>
      <c r="M1583" s="2"/>
      <c r="N1583" s="2"/>
      <c r="O1583" s="2"/>
      <c r="P1583" s="2"/>
      <c r="Q1583" s="2"/>
      <c r="R1583" s="2"/>
      <c r="S1583" s="2"/>
      <c r="T1583" s="2"/>
      <c r="U1583" s="2"/>
      <c r="V1583" s="2"/>
      <c r="W1583" s="2"/>
      <c r="X1583" s="2"/>
    </row>
    <row r="1584" spans="1:24" ht="15.75" customHeight="1" x14ac:dyDescent="0.25">
      <c r="A1584" s="7">
        <f t="shared" si="6"/>
        <v>1583</v>
      </c>
      <c r="B1584" s="7" t="s">
        <v>71</v>
      </c>
      <c r="C1584" s="4">
        <v>44891.363888888889</v>
      </c>
      <c r="D1584" s="11" t="s">
        <v>2487</v>
      </c>
      <c r="E1584" s="5" t="s">
        <v>3227</v>
      </c>
      <c r="F1584" s="6" t="s">
        <v>3228</v>
      </c>
      <c r="G1584" s="7">
        <v>1</v>
      </c>
      <c r="H1584" s="7" t="s">
        <v>13</v>
      </c>
      <c r="I1584" s="7" t="s">
        <v>14</v>
      </c>
      <c r="J1584" s="2"/>
      <c r="K1584" s="2"/>
      <c r="L1584" s="2"/>
      <c r="M1584" s="2"/>
      <c r="N1584" s="2"/>
      <c r="O1584" s="2"/>
      <c r="P1584" s="2"/>
      <c r="Q1584" s="2"/>
      <c r="R1584" s="2"/>
      <c r="S1584" s="2"/>
      <c r="T1584" s="2"/>
      <c r="U1584" s="2"/>
      <c r="V1584" s="2"/>
      <c r="W1584" s="2"/>
      <c r="X1584" s="2"/>
    </row>
    <row r="1585" spans="1:24" ht="15.75" customHeight="1" x14ac:dyDescent="0.25">
      <c r="A1585" s="7">
        <f t="shared" si="6"/>
        <v>1584</v>
      </c>
      <c r="B1585" s="7" t="s">
        <v>71</v>
      </c>
      <c r="C1585" s="4">
        <v>44892.506249999999</v>
      </c>
      <c r="D1585" s="11" t="s">
        <v>2487</v>
      </c>
      <c r="E1585" s="5" t="s">
        <v>3229</v>
      </c>
      <c r="F1585" s="6" t="s">
        <v>3230</v>
      </c>
      <c r="G1585" s="7">
        <v>1</v>
      </c>
      <c r="H1585" s="7" t="s">
        <v>13</v>
      </c>
      <c r="I1585" s="7" t="s">
        <v>14</v>
      </c>
      <c r="J1585" s="2"/>
      <c r="K1585" s="2"/>
      <c r="L1585" s="2"/>
      <c r="M1585" s="2"/>
      <c r="N1585" s="2"/>
      <c r="O1585" s="2"/>
      <c r="P1585" s="2"/>
      <c r="Q1585" s="2"/>
      <c r="R1585" s="2"/>
      <c r="S1585" s="2"/>
      <c r="T1585" s="2"/>
      <c r="U1585" s="2"/>
      <c r="V1585" s="2"/>
      <c r="W1585" s="2"/>
      <c r="X1585" s="2"/>
    </row>
    <row r="1586" spans="1:24" ht="15.75" customHeight="1" x14ac:dyDescent="0.25">
      <c r="A1586" s="7">
        <f t="shared" si="6"/>
        <v>1585</v>
      </c>
      <c r="B1586" s="7" t="s">
        <v>71</v>
      </c>
      <c r="C1586" s="4">
        <v>44908.293055555558</v>
      </c>
      <c r="D1586" s="11" t="s">
        <v>2487</v>
      </c>
      <c r="E1586" s="5" t="s">
        <v>3231</v>
      </c>
      <c r="F1586" s="6" t="s">
        <v>3232</v>
      </c>
      <c r="G1586" s="7">
        <v>1</v>
      </c>
      <c r="H1586" s="7" t="s">
        <v>13</v>
      </c>
      <c r="I1586" s="7" t="s">
        <v>14</v>
      </c>
      <c r="J1586" s="2"/>
      <c r="K1586" s="2"/>
      <c r="L1586" s="2"/>
      <c r="M1586" s="2"/>
      <c r="N1586" s="2"/>
      <c r="O1586" s="2"/>
      <c r="P1586" s="2"/>
      <c r="Q1586" s="2"/>
      <c r="R1586" s="2"/>
      <c r="S1586" s="2"/>
      <c r="T1586" s="2"/>
      <c r="U1586" s="2"/>
      <c r="V1586" s="2"/>
      <c r="W1586" s="2"/>
      <c r="X1586" s="2"/>
    </row>
    <row r="1587" spans="1:24" ht="15.75" customHeight="1" x14ac:dyDescent="0.25">
      <c r="A1587" s="7">
        <f t="shared" si="6"/>
        <v>1586</v>
      </c>
      <c r="B1587" s="7" t="s">
        <v>71</v>
      </c>
      <c r="C1587" s="4">
        <v>44922.154861111114</v>
      </c>
      <c r="D1587" s="11" t="s">
        <v>2487</v>
      </c>
      <c r="E1587" s="5" t="s">
        <v>3233</v>
      </c>
      <c r="F1587" s="6" t="s">
        <v>3234</v>
      </c>
      <c r="G1587" s="7">
        <v>1</v>
      </c>
      <c r="H1587" s="7" t="s">
        <v>13</v>
      </c>
      <c r="I1587" s="7" t="s">
        <v>14</v>
      </c>
      <c r="J1587" s="2"/>
      <c r="K1587" s="2"/>
      <c r="L1587" s="2"/>
      <c r="M1587" s="2"/>
      <c r="N1587" s="2"/>
      <c r="O1587" s="2"/>
      <c r="P1587" s="2"/>
      <c r="Q1587" s="2"/>
      <c r="R1587" s="2"/>
      <c r="S1587" s="2"/>
      <c r="T1587" s="2"/>
      <c r="U1587" s="2"/>
      <c r="V1587" s="2"/>
      <c r="W1587" s="2"/>
      <c r="X1587" s="2"/>
    </row>
    <row r="1588" spans="1:24" ht="15.75" customHeight="1" x14ac:dyDescent="0.25">
      <c r="A1588" s="7">
        <f t="shared" si="6"/>
        <v>1587</v>
      </c>
      <c r="B1588" s="7" t="s">
        <v>71</v>
      </c>
      <c r="C1588" s="4">
        <v>44923.694444444445</v>
      </c>
      <c r="D1588" s="11" t="s">
        <v>2487</v>
      </c>
      <c r="E1588" s="5" t="s">
        <v>3235</v>
      </c>
      <c r="F1588" s="6" t="s">
        <v>3236</v>
      </c>
      <c r="G1588" s="7">
        <v>1</v>
      </c>
      <c r="H1588" s="7" t="s">
        <v>13</v>
      </c>
      <c r="I1588" s="7" t="s">
        <v>14</v>
      </c>
      <c r="J1588" s="2"/>
      <c r="K1588" s="2"/>
      <c r="L1588" s="2"/>
      <c r="M1588" s="2"/>
      <c r="N1588" s="2"/>
      <c r="O1588" s="2"/>
      <c r="P1588" s="2"/>
      <c r="Q1588" s="2"/>
      <c r="R1588" s="2"/>
      <c r="S1588" s="2"/>
      <c r="T1588" s="2"/>
      <c r="U1588" s="2"/>
      <c r="V1588" s="2"/>
      <c r="W1588" s="2"/>
      <c r="X1588" s="2"/>
    </row>
    <row r="1589" spans="1:24" ht="15.75" customHeight="1" x14ac:dyDescent="0.25">
      <c r="A1589" s="7">
        <f t="shared" si="6"/>
        <v>1588</v>
      </c>
      <c r="B1589" s="7" t="s">
        <v>71</v>
      </c>
      <c r="C1589" s="4">
        <v>44737.973611111112</v>
      </c>
      <c r="D1589" s="11" t="s">
        <v>2487</v>
      </c>
      <c r="E1589" s="5" t="s">
        <v>3237</v>
      </c>
      <c r="F1589" s="6" t="s">
        <v>3238</v>
      </c>
      <c r="G1589" s="7">
        <v>1</v>
      </c>
      <c r="H1589" s="7" t="s">
        <v>13</v>
      </c>
      <c r="I1589" s="7" t="s">
        <v>14</v>
      </c>
      <c r="J1589" s="2"/>
      <c r="K1589" s="2"/>
      <c r="L1589" s="2"/>
      <c r="M1589" s="2"/>
      <c r="N1589" s="2"/>
      <c r="O1589" s="2"/>
      <c r="P1589" s="2"/>
      <c r="Q1589" s="2"/>
      <c r="R1589" s="2"/>
      <c r="S1589" s="2"/>
      <c r="T1589" s="2"/>
      <c r="U1589" s="2"/>
      <c r="V1589" s="2"/>
      <c r="W1589" s="2"/>
      <c r="X1589" s="2"/>
    </row>
    <row r="1590" spans="1:24" ht="15.75" customHeight="1" x14ac:dyDescent="0.25">
      <c r="A1590" s="7">
        <f t="shared" si="6"/>
        <v>1589</v>
      </c>
      <c r="B1590" s="7" t="s">
        <v>71</v>
      </c>
      <c r="C1590" s="4">
        <v>44739.502083333333</v>
      </c>
      <c r="D1590" s="11" t="s">
        <v>2487</v>
      </c>
      <c r="E1590" s="5" t="s">
        <v>3239</v>
      </c>
      <c r="F1590" s="6" t="s">
        <v>3240</v>
      </c>
      <c r="G1590" s="7">
        <v>1</v>
      </c>
      <c r="H1590" s="7" t="s">
        <v>13</v>
      </c>
      <c r="I1590" s="7" t="s">
        <v>14</v>
      </c>
      <c r="J1590" s="2"/>
      <c r="K1590" s="2"/>
      <c r="L1590" s="2"/>
      <c r="M1590" s="2"/>
      <c r="N1590" s="2"/>
      <c r="O1590" s="2"/>
      <c r="P1590" s="2"/>
      <c r="Q1590" s="2"/>
      <c r="R1590" s="2"/>
      <c r="S1590" s="2"/>
      <c r="T1590" s="2"/>
      <c r="U1590" s="2"/>
      <c r="V1590" s="2"/>
      <c r="W1590" s="2"/>
      <c r="X1590" s="2"/>
    </row>
    <row r="1591" spans="1:24" ht="15.75" customHeight="1" x14ac:dyDescent="0.25">
      <c r="A1591" s="7">
        <f t="shared" si="6"/>
        <v>1590</v>
      </c>
      <c r="B1591" s="7" t="s">
        <v>71</v>
      </c>
      <c r="C1591" s="4">
        <v>44744.295138888891</v>
      </c>
      <c r="D1591" s="11" t="s">
        <v>2487</v>
      </c>
      <c r="E1591" s="5" t="s">
        <v>3241</v>
      </c>
      <c r="F1591" s="6" t="s">
        <v>3242</v>
      </c>
      <c r="G1591" s="7">
        <v>1</v>
      </c>
      <c r="H1591" s="7" t="s">
        <v>13</v>
      </c>
      <c r="I1591" s="7" t="s">
        <v>14</v>
      </c>
      <c r="J1591" s="2"/>
      <c r="K1591" s="2"/>
      <c r="L1591" s="2"/>
      <c r="M1591" s="2"/>
      <c r="N1591" s="2"/>
      <c r="O1591" s="2"/>
      <c r="P1591" s="2"/>
      <c r="Q1591" s="2"/>
      <c r="R1591" s="2"/>
      <c r="S1591" s="2"/>
      <c r="T1591" s="2"/>
      <c r="U1591" s="2"/>
      <c r="V1591" s="2"/>
      <c r="W1591" s="2"/>
      <c r="X1591" s="2"/>
    </row>
    <row r="1592" spans="1:24" ht="15.75" customHeight="1" x14ac:dyDescent="0.25">
      <c r="A1592" s="7">
        <f t="shared" si="6"/>
        <v>1591</v>
      </c>
      <c r="B1592" s="7" t="s">
        <v>71</v>
      </c>
      <c r="C1592" s="4">
        <v>45740.180555555555</v>
      </c>
      <c r="D1592" s="2" t="s">
        <v>1220</v>
      </c>
      <c r="E1592" s="5" t="s">
        <v>3243</v>
      </c>
      <c r="F1592" s="6" t="s">
        <v>3244</v>
      </c>
      <c r="G1592" s="7">
        <v>1</v>
      </c>
      <c r="H1592" s="7" t="s">
        <v>13</v>
      </c>
      <c r="I1592" s="7" t="s">
        <v>14</v>
      </c>
      <c r="J1592" s="2"/>
      <c r="K1592" s="2"/>
      <c r="L1592" s="2"/>
      <c r="M1592" s="2"/>
      <c r="N1592" s="2"/>
      <c r="O1592" s="2"/>
      <c r="P1592" s="2"/>
      <c r="Q1592" s="2"/>
      <c r="R1592" s="2"/>
      <c r="S1592" s="2"/>
      <c r="T1592" s="2"/>
      <c r="U1592" s="2"/>
      <c r="V1592" s="2"/>
      <c r="W1592" s="2"/>
      <c r="X1592" s="2"/>
    </row>
    <row r="1593" spans="1:24" ht="15.75" customHeight="1" x14ac:dyDescent="0.25">
      <c r="A1593" s="7">
        <f t="shared" si="6"/>
        <v>1592</v>
      </c>
      <c r="B1593" s="7" t="s">
        <v>71</v>
      </c>
      <c r="C1593" s="4">
        <v>45750.93472222222</v>
      </c>
      <c r="D1593" s="2" t="s">
        <v>1220</v>
      </c>
      <c r="E1593" s="5" t="s">
        <v>3245</v>
      </c>
      <c r="F1593" s="6" t="s">
        <v>3246</v>
      </c>
      <c r="G1593" s="7">
        <v>1</v>
      </c>
      <c r="H1593" s="7" t="s">
        <v>13</v>
      </c>
      <c r="I1593" s="7" t="s">
        <v>14</v>
      </c>
      <c r="J1593" s="2"/>
      <c r="K1593" s="2"/>
      <c r="L1593" s="2"/>
      <c r="M1593" s="2"/>
      <c r="N1593" s="2"/>
      <c r="O1593" s="2"/>
      <c r="P1593" s="2"/>
      <c r="Q1593" s="2"/>
      <c r="R1593" s="2"/>
      <c r="S1593" s="2"/>
      <c r="T1593" s="2"/>
      <c r="U1593" s="2"/>
      <c r="V1593" s="2"/>
      <c r="W1593" s="2"/>
      <c r="X1593" s="2"/>
    </row>
    <row r="1594" spans="1:24" ht="15.75" customHeight="1" x14ac:dyDescent="0.25">
      <c r="A1594" s="7">
        <f t="shared" si="6"/>
        <v>1593</v>
      </c>
      <c r="B1594" s="7" t="s">
        <v>71</v>
      </c>
      <c r="C1594" s="4">
        <v>45754.932638888888</v>
      </c>
      <c r="D1594" s="2" t="s">
        <v>1220</v>
      </c>
      <c r="E1594" s="5" t="s">
        <v>3247</v>
      </c>
      <c r="F1594" s="6" t="s">
        <v>3248</v>
      </c>
      <c r="G1594" s="7">
        <v>1</v>
      </c>
      <c r="H1594" s="7" t="s">
        <v>13</v>
      </c>
      <c r="I1594" s="7" t="s">
        <v>14</v>
      </c>
      <c r="J1594" s="2"/>
      <c r="K1594" s="2"/>
      <c r="L1594" s="2"/>
      <c r="M1594" s="2"/>
      <c r="N1594" s="2"/>
      <c r="O1594" s="2"/>
      <c r="P1594" s="2"/>
      <c r="Q1594" s="2"/>
      <c r="R1594" s="2"/>
      <c r="S1594" s="2"/>
      <c r="T1594" s="2"/>
      <c r="U1594" s="2"/>
      <c r="V1594" s="2"/>
      <c r="W1594" s="2"/>
      <c r="X1594" s="2"/>
    </row>
    <row r="1595" spans="1:24" ht="15.75" customHeight="1" x14ac:dyDescent="0.25">
      <c r="A1595" s="7">
        <f t="shared" si="6"/>
        <v>1594</v>
      </c>
      <c r="B1595" s="7" t="s">
        <v>71</v>
      </c>
      <c r="C1595" s="4">
        <v>45756.121527777781</v>
      </c>
      <c r="D1595" s="2" t="s">
        <v>1220</v>
      </c>
      <c r="E1595" s="5" t="s">
        <v>3249</v>
      </c>
      <c r="F1595" s="6" t="s">
        <v>3250</v>
      </c>
      <c r="G1595" s="7">
        <v>1</v>
      </c>
      <c r="H1595" s="7" t="s">
        <v>13</v>
      </c>
      <c r="I1595" s="7" t="s">
        <v>14</v>
      </c>
      <c r="J1595" s="2"/>
      <c r="K1595" s="2"/>
      <c r="L1595" s="2"/>
      <c r="M1595" s="2"/>
      <c r="N1595" s="2"/>
      <c r="O1595" s="2"/>
      <c r="P1595" s="2"/>
      <c r="Q1595" s="2"/>
      <c r="R1595" s="2"/>
      <c r="S1595" s="2"/>
      <c r="T1595" s="2"/>
      <c r="U1595" s="2"/>
      <c r="V1595" s="2"/>
      <c r="W1595" s="2"/>
      <c r="X1595" s="2"/>
    </row>
    <row r="1596" spans="1:24" ht="15.75" customHeight="1" x14ac:dyDescent="0.25">
      <c r="A1596" s="7">
        <f t="shared" si="6"/>
        <v>1595</v>
      </c>
      <c r="B1596" s="7" t="s">
        <v>71</v>
      </c>
      <c r="C1596" s="4">
        <v>45757.65347222222</v>
      </c>
      <c r="D1596" s="2" t="s">
        <v>1220</v>
      </c>
      <c r="E1596" s="5" t="s">
        <v>3251</v>
      </c>
      <c r="F1596" s="6" t="s">
        <v>3252</v>
      </c>
      <c r="G1596" s="7">
        <v>1</v>
      </c>
      <c r="H1596" s="7" t="s">
        <v>13</v>
      </c>
      <c r="I1596" s="7" t="s">
        <v>14</v>
      </c>
      <c r="J1596" s="2"/>
      <c r="K1596" s="2"/>
      <c r="L1596" s="2"/>
      <c r="M1596" s="2"/>
      <c r="N1596" s="2"/>
      <c r="O1596" s="2"/>
      <c r="P1596" s="2"/>
      <c r="Q1596" s="2"/>
      <c r="R1596" s="2"/>
      <c r="S1596" s="2"/>
      <c r="T1596" s="2"/>
      <c r="U1596" s="2"/>
      <c r="V1596" s="2"/>
      <c r="W1596" s="2"/>
      <c r="X1596" s="2"/>
    </row>
    <row r="1597" spans="1:24" ht="15.75" customHeight="1" x14ac:dyDescent="0.25">
      <c r="A1597" s="7">
        <f t="shared" si="6"/>
        <v>1596</v>
      </c>
      <c r="B1597" s="7" t="s">
        <v>71</v>
      </c>
      <c r="C1597" s="4">
        <v>45760.522916666669</v>
      </c>
      <c r="D1597" s="2" t="s">
        <v>1220</v>
      </c>
      <c r="E1597" s="5" t="s">
        <v>3253</v>
      </c>
      <c r="F1597" s="6" t="s">
        <v>3254</v>
      </c>
      <c r="G1597" s="7">
        <v>1</v>
      </c>
      <c r="H1597" s="7" t="s">
        <v>13</v>
      </c>
      <c r="I1597" s="7" t="s">
        <v>14</v>
      </c>
      <c r="J1597" s="2"/>
      <c r="K1597" s="2"/>
      <c r="L1597" s="2"/>
      <c r="M1597" s="2"/>
      <c r="N1597" s="2"/>
      <c r="O1597" s="2"/>
      <c r="P1597" s="2"/>
      <c r="Q1597" s="2"/>
      <c r="R1597" s="2"/>
      <c r="S1597" s="2"/>
      <c r="T1597" s="2"/>
      <c r="U1597" s="2"/>
      <c r="V1597" s="2"/>
      <c r="W1597" s="2"/>
      <c r="X1597" s="2"/>
    </row>
    <row r="1598" spans="1:24" ht="15.75" customHeight="1" x14ac:dyDescent="0.25">
      <c r="A1598" s="7">
        <f t="shared" si="6"/>
        <v>1597</v>
      </c>
      <c r="B1598" s="7" t="s">
        <v>71</v>
      </c>
      <c r="C1598" s="4">
        <v>45763.640972222223</v>
      </c>
      <c r="D1598" s="2" t="s">
        <v>1220</v>
      </c>
      <c r="E1598" s="5" t="s">
        <v>3255</v>
      </c>
      <c r="F1598" s="6" t="s">
        <v>3256</v>
      </c>
      <c r="G1598" s="7">
        <v>1</v>
      </c>
      <c r="H1598" s="7" t="s">
        <v>13</v>
      </c>
      <c r="I1598" s="7" t="s">
        <v>14</v>
      </c>
      <c r="J1598" s="2"/>
      <c r="K1598" s="2"/>
      <c r="L1598" s="2"/>
      <c r="M1598" s="2"/>
      <c r="N1598" s="2"/>
      <c r="O1598" s="2"/>
      <c r="P1598" s="2"/>
      <c r="Q1598" s="2"/>
      <c r="R1598" s="2"/>
      <c r="S1598" s="2"/>
      <c r="T1598" s="2"/>
      <c r="U1598" s="2"/>
      <c r="V1598" s="2"/>
      <c r="W1598" s="2"/>
      <c r="X1598" s="2"/>
    </row>
    <row r="1599" spans="1:24" ht="15.75" customHeight="1" x14ac:dyDescent="0.25">
      <c r="A1599" s="7">
        <f t="shared" si="6"/>
        <v>1598</v>
      </c>
      <c r="B1599" s="7" t="s">
        <v>71</v>
      </c>
      <c r="C1599" s="4">
        <v>45765.647916666669</v>
      </c>
      <c r="D1599" s="2" t="s">
        <v>1220</v>
      </c>
      <c r="E1599" s="5" t="s">
        <v>3257</v>
      </c>
      <c r="F1599" s="6" t="s">
        <v>3258</v>
      </c>
      <c r="G1599" s="7">
        <v>1</v>
      </c>
      <c r="H1599" s="7" t="s">
        <v>13</v>
      </c>
      <c r="I1599" s="7" t="s">
        <v>14</v>
      </c>
      <c r="J1599" s="2"/>
      <c r="K1599" s="2"/>
      <c r="L1599" s="2"/>
      <c r="M1599" s="2"/>
      <c r="N1599" s="2"/>
      <c r="O1599" s="2"/>
      <c r="P1599" s="2"/>
      <c r="Q1599" s="2"/>
      <c r="R1599" s="2"/>
      <c r="S1599" s="2"/>
      <c r="T1599" s="2"/>
      <c r="U1599" s="2"/>
      <c r="V1599" s="2"/>
      <c r="W1599" s="2"/>
      <c r="X1599" s="2"/>
    </row>
    <row r="1600" spans="1:24" ht="15.75" customHeight="1" x14ac:dyDescent="0.25">
      <c r="A1600" s="7">
        <f t="shared" si="6"/>
        <v>1599</v>
      </c>
      <c r="B1600" s="7" t="s">
        <v>71</v>
      </c>
      <c r="C1600" s="4">
        <v>45778.788194444445</v>
      </c>
      <c r="D1600" s="2" t="s">
        <v>1220</v>
      </c>
      <c r="E1600" s="5" t="s">
        <v>3259</v>
      </c>
      <c r="F1600" s="6" t="s">
        <v>3260</v>
      </c>
      <c r="G1600" s="7">
        <v>1</v>
      </c>
      <c r="H1600" s="7" t="s">
        <v>13</v>
      </c>
      <c r="I1600" s="7" t="s">
        <v>14</v>
      </c>
      <c r="J1600" s="2"/>
      <c r="K1600" s="2"/>
      <c r="L1600" s="2"/>
      <c r="M1600" s="2"/>
      <c r="N1600" s="2"/>
      <c r="O1600" s="2"/>
      <c r="P1600" s="2"/>
      <c r="Q1600" s="2"/>
      <c r="R1600" s="2"/>
      <c r="S1600" s="2"/>
      <c r="T1600" s="2"/>
      <c r="U1600" s="2"/>
      <c r="V1600" s="2"/>
      <c r="W1600" s="2"/>
      <c r="X1600" s="2"/>
    </row>
    <row r="1601" spans="1:24" ht="15.75" customHeight="1" x14ac:dyDescent="0.25">
      <c r="A1601" s="7">
        <f t="shared" si="6"/>
        <v>1600</v>
      </c>
      <c r="B1601" s="7" t="s">
        <v>71</v>
      </c>
      <c r="C1601" s="4">
        <v>45792.830555555556</v>
      </c>
      <c r="D1601" s="2" t="s">
        <v>1220</v>
      </c>
      <c r="E1601" s="5" t="s">
        <v>3261</v>
      </c>
      <c r="F1601" s="6" t="s">
        <v>3262</v>
      </c>
      <c r="G1601" s="7">
        <v>1</v>
      </c>
      <c r="H1601" s="7" t="s">
        <v>13</v>
      </c>
      <c r="I1601" s="7" t="s">
        <v>14</v>
      </c>
      <c r="J1601" s="2"/>
      <c r="K1601" s="2"/>
      <c r="L1601" s="2"/>
      <c r="M1601" s="2"/>
      <c r="N1601" s="2"/>
      <c r="O1601" s="2"/>
      <c r="P1601" s="2"/>
      <c r="Q1601" s="2"/>
      <c r="R1601" s="2"/>
      <c r="S1601" s="2"/>
      <c r="T1601" s="2"/>
      <c r="U1601" s="2"/>
      <c r="V1601" s="2"/>
      <c r="W1601" s="2"/>
      <c r="X1601" s="2"/>
    </row>
    <row r="1602" spans="1:24" ht="15.75" customHeight="1" x14ac:dyDescent="0.25">
      <c r="A1602" s="7">
        <f t="shared" si="6"/>
        <v>1601</v>
      </c>
      <c r="B1602" s="7" t="s">
        <v>71</v>
      </c>
      <c r="C1602" s="4">
        <v>45803.522916666669</v>
      </c>
      <c r="D1602" s="2" t="s">
        <v>1220</v>
      </c>
      <c r="E1602" s="5" t="s">
        <v>3263</v>
      </c>
      <c r="F1602" s="6" t="s">
        <v>3264</v>
      </c>
      <c r="G1602" s="7">
        <v>1</v>
      </c>
      <c r="H1602" s="7" t="s">
        <v>13</v>
      </c>
      <c r="I1602" s="7" t="s">
        <v>14</v>
      </c>
      <c r="J1602" s="2"/>
      <c r="K1602" s="2"/>
      <c r="L1602" s="2"/>
      <c r="M1602" s="2"/>
      <c r="N1602" s="2"/>
      <c r="O1602" s="2"/>
      <c r="P1602" s="2"/>
      <c r="Q1602" s="2"/>
      <c r="R1602" s="2"/>
      <c r="S1602" s="2"/>
      <c r="T1602" s="2"/>
      <c r="U1602" s="2"/>
      <c r="V1602" s="2"/>
      <c r="W1602" s="2"/>
      <c r="X1602" s="2"/>
    </row>
    <row r="1603" spans="1:24" ht="15.75" customHeight="1" x14ac:dyDescent="0.25">
      <c r="A1603" s="7">
        <f t="shared" si="6"/>
        <v>1602</v>
      </c>
      <c r="B1603" s="7" t="s">
        <v>71</v>
      </c>
      <c r="C1603" s="4">
        <v>45810.790277777778</v>
      </c>
      <c r="D1603" s="2" t="s">
        <v>1220</v>
      </c>
      <c r="E1603" s="5" t="s">
        <v>3265</v>
      </c>
      <c r="F1603" s="6" t="s">
        <v>3266</v>
      </c>
      <c r="G1603" s="7">
        <v>1</v>
      </c>
      <c r="H1603" s="7" t="s">
        <v>13</v>
      </c>
      <c r="I1603" s="7" t="s">
        <v>14</v>
      </c>
      <c r="J1603" s="2"/>
      <c r="K1603" s="2"/>
      <c r="L1603" s="2"/>
      <c r="M1603" s="2"/>
      <c r="N1603" s="2"/>
      <c r="O1603" s="2"/>
      <c r="P1603" s="2"/>
      <c r="Q1603" s="2"/>
      <c r="R1603" s="2"/>
      <c r="S1603" s="2"/>
      <c r="T1603" s="2"/>
      <c r="U1603" s="2"/>
      <c r="V1603" s="2"/>
      <c r="W1603" s="2"/>
      <c r="X1603" s="2"/>
    </row>
    <row r="1604" spans="1:24" ht="15.75" customHeight="1" x14ac:dyDescent="0.25">
      <c r="A1604" s="7">
        <f t="shared" si="6"/>
        <v>1603</v>
      </c>
      <c r="B1604" s="7" t="s">
        <v>71</v>
      </c>
      <c r="C1604" s="4">
        <v>45811.534722222219</v>
      </c>
      <c r="D1604" s="2" t="s">
        <v>1220</v>
      </c>
      <c r="E1604" s="5" t="s">
        <v>3267</v>
      </c>
      <c r="F1604" s="6" t="s">
        <v>3268</v>
      </c>
      <c r="G1604" s="7">
        <v>1</v>
      </c>
      <c r="H1604" s="7" t="s">
        <v>2519</v>
      </c>
      <c r="I1604" s="7" t="s">
        <v>14</v>
      </c>
      <c r="J1604" s="2"/>
      <c r="K1604" s="2"/>
      <c r="L1604" s="2"/>
      <c r="M1604" s="2"/>
      <c r="N1604" s="2"/>
      <c r="O1604" s="2"/>
      <c r="P1604" s="2"/>
      <c r="Q1604" s="2"/>
      <c r="R1604" s="2"/>
      <c r="S1604" s="2"/>
      <c r="T1604" s="2"/>
      <c r="U1604" s="2"/>
      <c r="V1604" s="2"/>
      <c r="W1604" s="2"/>
      <c r="X1604" s="2"/>
    </row>
    <row r="1605" spans="1:24" ht="15.75" customHeight="1" x14ac:dyDescent="0.25">
      <c r="A1605" s="7">
        <f t="shared" si="6"/>
        <v>1604</v>
      </c>
      <c r="B1605" s="7" t="s">
        <v>71</v>
      </c>
      <c r="C1605" s="4">
        <v>45833.850694444445</v>
      </c>
      <c r="D1605" s="2" t="s">
        <v>1220</v>
      </c>
      <c r="E1605" s="5" t="s">
        <v>3269</v>
      </c>
      <c r="F1605" s="6" t="s">
        <v>3270</v>
      </c>
      <c r="G1605" s="7">
        <v>1</v>
      </c>
      <c r="H1605" s="7" t="s">
        <v>13</v>
      </c>
      <c r="I1605" s="7" t="s">
        <v>14</v>
      </c>
      <c r="J1605" s="2"/>
      <c r="K1605" s="2"/>
      <c r="L1605" s="2"/>
      <c r="M1605" s="2"/>
      <c r="N1605" s="2"/>
      <c r="O1605" s="2"/>
      <c r="P1605" s="2"/>
      <c r="Q1605" s="2"/>
      <c r="R1605" s="2"/>
      <c r="S1605" s="2"/>
      <c r="T1605" s="2"/>
      <c r="U1605" s="2"/>
      <c r="V1605" s="2"/>
      <c r="W1605" s="2"/>
      <c r="X1605" s="2"/>
    </row>
    <row r="1606" spans="1:24" ht="15.75" customHeight="1" x14ac:dyDescent="0.25">
      <c r="A1606" s="7">
        <f t="shared" si="6"/>
        <v>1605</v>
      </c>
      <c r="B1606" s="7" t="s">
        <v>71</v>
      </c>
      <c r="C1606" s="4">
        <v>45834.15</v>
      </c>
      <c r="D1606" s="2" t="s">
        <v>1220</v>
      </c>
      <c r="E1606" s="5" t="s">
        <v>3271</v>
      </c>
      <c r="F1606" s="6" t="s">
        <v>3272</v>
      </c>
      <c r="G1606" s="7">
        <v>1</v>
      </c>
      <c r="H1606" s="7" t="s">
        <v>13</v>
      </c>
      <c r="I1606" s="7" t="s">
        <v>14</v>
      </c>
      <c r="J1606" s="2"/>
      <c r="K1606" s="2"/>
      <c r="L1606" s="2"/>
      <c r="M1606" s="2"/>
      <c r="N1606" s="2"/>
      <c r="O1606" s="2"/>
      <c r="P1606" s="2"/>
      <c r="Q1606" s="2"/>
      <c r="R1606" s="2"/>
      <c r="S1606" s="2"/>
      <c r="T1606" s="2"/>
      <c r="U1606" s="2"/>
      <c r="V1606" s="2"/>
      <c r="W1606" s="2"/>
      <c r="X1606" s="2"/>
    </row>
    <row r="1607" spans="1:24" ht="15.75" customHeight="1" x14ac:dyDescent="0.25">
      <c r="A1607" s="7">
        <f t="shared" si="6"/>
        <v>1606</v>
      </c>
      <c r="B1607" s="7" t="s">
        <v>71</v>
      </c>
      <c r="C1607" s="4">
        <v>45838.954861111109</v>
      </c>
      <c r="D1607" s="2" t="s">
        <v>1220</v>
      </c>
      <c r="E1607" s="5" t="s">
        <v>3273</v>
      </c>
      <c r="F1607" s="6" t="s">
        <v>3274</v>
      </c>
      <c r="G1607" s="7">
        <v>1</v>
      </c>
      <c r="H1607" s="7" t="s">
        <v>13</v>
      </c>
      <c r="I1607" s="7" t="s">
        <v>14</v>
      </c>
      <c r="J1607" s="2"/>
      <c r="K1607" s="2"/>
      <c r="L1607" s="2"/>
      <c r="M1607" s="2"/>
      <c r="N1607" s="2"/>
      <c r="O1607" s="2"/>
      <c r="P1607" s="2"/>
      <c r="Q1607" s="2"/>
      <c r="R1607" s="2"/>
      <c r="S1607" s="2"/>
      <c r="T1607" s="2"/>
      <c r="U1607" s="2"/>
      <c r="V1607" s="2"/>
      <c r="W1607" s="2"/>
      <c r="X1607" s="2"/>
    </row>
    <row r="1608" spans="1:24" ht="15.75" customHeight="1" x14ac:dyDescent="0.25">
      <c r="A1608" s="7">
        <f t="shared" si="6"/>
        <v>1607</v>
      </c>
      <c r="B1608" s="7" t="s">
        <v>71</v>
      </c>
      <c r="C1608" s="4">
        <v>45838.996527777781</v>
      </c>
      <c r="D1608" s="2" t="s">
        <v>1220</v>
      </c>
      <c r="E1608" s="5" t="s">
        <v>3275</v>
      </c>
      <c r="F1608" s="6" t="s">
        <v>3276</v>
      </c>
      <c r="G1608" s="7">
        <v>1</v>
      </c>
      <c r="H1608" s="7" t="s">
        <v>13</v>
      </c>
      <c r="I1608" s="7" t="s">
        <v>14</v>
      </c>
      <c r="J1608" s="2"/>
      <c r="K1608" s="2"/>
      <c r="L1608" s="2"/>
      <c r="M1608" s="2"/>
      <c r="N1608" s="2"/>
      <c r="O1608" s="2"/>
      <c r="P1608" s="2"/>
      <c r="Q1608" s="2"/>
      <c r="R1608" s="2"/>
      <c r="S1608" s="2"/>
      <c r="T1608" s="2"/>
      <c r="U1608" s="2"/>
      <c r="V1608" s="2"/>
      <c r="W1608" s="2"/>
      <c r="X1608" s="2"/>
    </row>
    <row r="1609" spans="1:24" ht="15.75" customHeight="1" x14ac:dyDescent="0.25">
      <c r="A1609" s="7">
        <f t="shared" si="6"/>
        <v>1608</v>
      </c>
      <c r="B1609" s="7" t="s">
        <v>71</v>
      </c>
      <c r="C1609" s="4">
        <v>45838.089583333334</v>
      </c>
      <c r="D1609" s="2" t="s">
        <v>1220</v>
      </c>
      <c r="E1609" s="5" t="s">
        <v>3277</v>
      </c>
      <c r="F1609" s="6" t="s">
        <v>3278</v>
      </c>
      <c r="G1609" s="7">
        <v>1</v>
      </c>
      <c r="H1609" s="7" t="s">
        <v>13</v>
      </c>
      <c r="I1609" s="7" t="s">
        <v>14</v>
      </c>
      <c r="J1609" s="2"/>
      <c r="K1609" s="2"/>
      <c r="L1609" s="2"/>
      <c r="M1609" s="2"/>
      <c r="N1609" s="2"/>
      <c r="O1609" s="2"/>
      <c r="P1609" s="2"/>
      <c r="Q1609" s="2"/>
      <c r="R1609" s="2"/>
      <c r="S1609" s="2"/>
      <c r="T1609" s="2"/>
      <c r="U1609" s="2"/>
      <c r="V1609" s="2"/>
      <c r="W1609" s="2"/>
      <c r="X1609" s="2"/>
    </row>
    <row r="1610" spans="1:24" ht="15.75" customHeight="1" x14ac:dyDescent="0.25">
      <c r="A1610" s="7">
        <f t="shared" si="6"/>
        <v>1609</v>
      </c>
      <c r="B1610" s="7" t="s">
        <v>71</v>
      </c>
      <c r="C1610" s="4">
        <v>45716.112500000003</v>
      </c>
      <c r="D1610" s="2" t="s">
        <v>1220</v>
      </c>
      <c r="E1610" s="5" t="s">
        <v>3279</v>
      </c>
      <c r="F1610" s="6" t="s">
        <v>3280</v>
      </c>
      <c r="G1610" s="7">
        <v>1</v>
      </c>
      <c r="H1610" s="7" t="s">
        <v>13</v>
      </c>
      <c r="I1610" s="7" t="s">
        <v>14</v>
      </c>
      <c r="J1610" s="2"/>
      <c r="K1610" s="2"/>
      <c r="L1610" s="2"/>
      <c r="M1610" s="2"/>
      <c r="N1610" s="2"/>
      <c r="O1610" s="2"/>
      <c r="P1610" s="2"/>
      <c r="Q1610" s="2"/>
      <c r="R1610" s="2"/>
      <c r="S1610" s="2"/>
      <c r="T1610" s="2"/>
      <c r="U1610" s="2"/>
      <c r="V1610" s="2"/>
      <c r="W1610" s="2"/>
      <c r="X1610" s="2"/>
    </row>
    <row r="1611" spans="1:24" ht="15.75" customHeight="1" x14ac:dyDescent="0.25">
      <c r="A1611" s="7">
        <f t="shared" si="6"/>
        <v>1610</v>
      </c>
      <c r="B1611" s="7" t="s">
        <v>71</v>
      </c>
      <c r="C1611" s="4">
        <v>45695.408333333333</v>
      </c>
      <c r="D1611" s="2" t="s">
        <v>1220</v>
      </c>
      <c r="E1611" s="5" t="s">
        <v>3281</v>
      </c>
      <c r="F1611" s="6" t="s">
        <v>3282</v>
      </c>
      <c r="G1611" s="7">
        <v>1</v>
      </c>
      <c r="H1611" s="7" t="s">
        <v>13</v>
      </c>
      <c r="I1611" s="7" t="s">
        <v>14</v>
      </c>
      <c r="J1611" s="2"/>
      <c r="K1611" s="2"/>
      <c r="L1611" s="2"/>
      <c r="M1611" s="2"/>
      <c r="N1611" s="2"/>
      <c r="O1611" s="2"/>
      <c r="P1611" s="2"/>
      <c r="Q1611" s="2"/>
      <c r="R1611" s="2"/>
      <c r="S1611" s="2"/>
      <c r="T1611" s="2"/>
      <c r="U1611" s="2"/>
      <c r="V1611" s="2"/>
      <c r="W1611" s="2"/>
      <c r="X1611" s="2"/>
    </row>
    <row r="1612" spans="1:24" ht="15.75" customHeight="1" x14ac:dyDescent="0.25">
      <c r="A1612" s="7">
        <f t="shared" si="6"/>
        <v>1611</v>
      </c>
      <c r="B1612" s="7" t="s">
        <v>3283</v>
      </c>
      <c r="C1612" s="4">
        <v>44986.408333333333</v>
      </c>
      <c r="D1612" s="2" t="s">
        <v>1220</v>
      </c>
      <c r="E1612" s="5" t="s">
        <v>3284</v>
      </c>
      <c r="F1612" s="6" t="s">
        <v>3285</v>
      </c>
      <c r="G1612" s="7">
        <v>1</v>
      </c>
      <c r="H1612" s="7" t="s">
        <v>13</v>
      </c>
      <c r="I1612" s="7" t="s">
        <v>14</v>
      </c>
      <c r="J1612" s="2"/>
      <c r="K1612" s="2"/>
      <c r="L1612" s="2"/>
      <c r="M1612" s="2"/>
      <c r="N1612" s="2"/>
      <c r="O1612" s="2"/>
      <c r="P1612" s="2"/>
      <c r="Q1612" s="2"/>
      <c r="R1612" s="2"/>
      <c r="S1612" s="2"/>
      <c r="T1612" s="2"/>
      <c r="U1612" s="2"/>
      <c r="V1612" s="2"/>
      <c r="W1612" s="2"/>
      <c r="X1612" s="2"/>
    </row>
    <row r="1613" spans="1:24" ht="15.75" customHeight="1" x14ac:dyDescent="0.25">
      <c r="A1613" s="7">
        <f t="shared" si="6"/>
        <v>1612</v>
      </c>
      <c r="B1613" s="7" t="s">
        <v>3283</v>
      </c>
      <c r="C1613" s="4">
        <v>44986.408333333333</v>
      </c>
      <c r="D1613" s="2" t="s">
        <v>88</v>
      </c>
      <c r="E1613" s="5" t="s">
        <v>3286</v>
      </c>
      <c r="F1613" s="6" t="s">
        <v>3287</v>
      </c>
      <c r="G1613" s="7">
        <v>1</v>
      </c>
      <c r="H1613" s="7" t="s">
        <v>13</v>
      </c>
      <c r="I1613" s="7" t="s">
        <v>14</v>
      </c>
      <c r="J1613" s="2"/>
      <c r="K1613" s="2"/>
      <c r="L1613" s="2"/>
      <c r="M1613" s="2"/>
      <c r="N1613" s="2"/>
      <c r="O1613" s="2"/>
      <c r="P1613" s="2"/>
      <c r="Q1613" s="2"/>
      <c r="R1613" s="2"/>
      <c r="S1613" s="2"/>
      <c r="T1613" s="2"/>
      <c r="U1613" s="2"/>
      <c r="V1613" s="2"/>
      <c r="W1613" s="2"/>
      <c r="X1613" s="2"/>
    </row>
    <row r="1614" spans="1:24" ht="15.75" customHeight="1" x14ac:dyDescent="0.25">
      <c r="A1614" s="7">
        <f t="shared" si="6"/>
        <v>1613</v>
      </c>
      <c r="B1614" s="7" t="s">
        <v>3283</v>
      </c>
      <c r="C1614" s="4">
        <v>44986.408333333333</v>
      </c>
      <c r="D1614" s="2" t="s">
        <v>2487</v>
      </c>
      <c r="E1614" s="5" t="s">
        <v>3288</v>
      </c>
      <c r="F1614" s="6" t="s">
        <v>3289</v>
      </c>
      <c r="G1614" s="7">
        <v>1</v>
      </c>
      <c r="H1614" s="7" t="s">
        <v>13</v>
      </c>
      <c r="I1614" s="7" t="s">
        <v>14</v>
      </c>
      <c r="J1614" s="2"/>
      <c r="K1614" s="2"/>
      <c r="L1614" s="2"/>
      <c r="M1614" s="2"/>
      <c r="N1614" s="2"/>
      <c r="O1614" s="2"/>
      <c r="P1614" s="2"/>
      <c r="Q1614" s="2"/>
      <c r="R1614" s="2"/>
      <c r="S1614" s="2"/>
      <c r="T1614" s="2"/>
      <c r="U1614" s="2"/>
      <c r="V1614" s="2"/>
      <c r="W1614" s="2"/>
      <c r="X1614" s="2"/>
    </row>
    <row r="1615" spans="1:24" ht="15.75" customHeight="1" x14ac:dyDescent="0.25">
      <c r="A1615" s="7">
        <f t="shared" si="6"/>
        <v>1614</v>
      </c>
      <c r="B1615" s="7" t="s">
        <v>3283</v>
      </c>
      <c r="C1615" s="4">
        <v>44986.408333333333</v>
      </c>
      <c r="D1615" s="2" t="s">
        <v>10</v>
      </c>
      <c r="E1615" s="5" t="s">
        <v>3290</v>
      </c>
      <c r="F1615" s="6" t="s">
        <v>3291</v>
      </c>
      <c r="G1615" s="7">
        <v>1</v>
      </c>
      <c r="H1615" s="7" t="s">
        <v>13</v>
      </c>
      <c r="I1615" s="7" t="s">
        <v>14</v>
      </c>
      <c r="J1615" s="2"/>
      <c r="K1615" s="2"/>
      <c r="L1615" s="2"/>
      <c r="M1615" s="2"/>
      <c r="N1615" s="2"/>
      <c r="O1615" s="2"/>
      <c r="P1615" s="2"/>
      <c r="Q1615" s="2"/>
      <c r="R1615" s="2"/>
      <c r="S1615" s="2"/>
      <c r="T1615" s="2"/>
      <c r="U1615" s="2"/>
      <c r="V1615" s="2"/>
      <c r="W1615" s="2"/>
      <c r="X1615" s="2"/>
    </row>
    <row r="1616" spans="1:24" ht="15.75" customHeight="1" x14ac:dyDescent="0.25">
      <c r="A1616" s="7">
        <f t="shared" si="6"/>
        <v>1615</v>
      </c>
      <c r="B1616" s="7" t="s">
        <v>3283</v>
      </c>
      <c r="C1616" s="4">
        <v>44986.408333333333</v>
      </c>
      <c r="D1616" s="2" t="s">
        <v>10</v>
      </c>
      <c r="E1616" s="5" t="s">
        <v>3292</v>
      </c>
      <c r="F1616" s="6" t="s">
        <v>3293</v>
      </c>
      <c r="G1616" s="7">
        <v>1</v>
      </c>
      <c r="H1616" s="7" t="s">
        <v>13</v>
      </c>
      <c r="I1616" s="7" t="s">
        <v>14</v>
      </c>
      <c r="J1616" s="2"/>
      <c r="K1616" s="2"/>
      <c r="L1616" s="2"/>
      <c r="M1616" s="2"/>
      <c r="N1616" s="2"/>
      <c r="O1616" s="2"/>
      <c r="P1616" s="2"/>
      <c r="Q1616" s="2"/>
      <c r="R1616" s="2"/>
      <c r="S1616" s="2"/>
      <c r="T1616" s="2"/>
      <c r="U1616" s="2"/>
      <c r="V1616" s="2"/>
      <c r="W1616" s="2"/>
      <c r="X1616" s="2"/>
    </row>
    <row r="1617" spans="1:24" ht="15.75" customHeight="1" x14ac:dyDescent="0.25">
      <c r="A1617" s="7">
        <f t="shared" si="6"/>
        <v>1616</v>
      </c>
      <c r="B1617" s="7" t="s">
        <v>3283</v>
      </c>
      <c r="C1617" s="4">
        <v>44987.408333333333</v>
      </c>
      <c r="D1617" s="2" t="s">
        <v>21</v>
      </c>
      <c r="E1617" s="5" t="s">
        <v>3294</v>
      </c>
      <c r="F1617" s="6" t="s">
        <v>3295</v>
      </c>
      <c r="G1617" s="7">
        <v>1</v>
      </c>
      <c r="H1617" s="7" t="s">
        <v>13</v>
      </c>
      <c r="I1617" s="7" t="s">
        <v>14</v>
      </c>
      <c r="J1617" s="2"/>
      <c r="K1617" s="2"/>
      <c r="L1617" s="2"/>
      <c r="M1617" s="2"/>
      <c r="N1617" s="2"/>
      <c r="O1617" s="2"/>
      <c r="P1617" s="2"/>
      <c r="Q1617" s="2"/>
      <c r="R1617" s="2"/>
      <c r="S1617" s="2"/>
      <c r="T1617" s="2"/>
      <c r="U1617" s="2"/>
      <c r="V1617" s="2"/>
      <c r="W1617" s="2"/>
      <c r="X1617" s="2"/>
    </row>
    <row r="1618" spans="1:24" ht="15.75" customHeight="1" x14ac:dyDescent="0.25">
      <c r="A1618" s="7">
        <f t="shared" si="6"/>
        <v>1617</v>
      </c>
      <c r="B1618" s="7" t="s">
        <v>3283</v>
      </c>
      <c r="C1618" s="9">
        <v>44987.408333333333</v>
      </c>
      <c r="D1618" s="2" t="s">
        <v>88</v>
      </c>
      <c r="E1618" s="5" t="s">
        <v>3296</v>
      </c>
      <c r="F1618" s="6" t="s">
        <v>3297</v>
      </c>
      <c r="G1618" s="7">
        <v>1</v>
      </c>
      <c r="H1618" s="7" t="s">
        <v>13</v>
      </c>
      <c r="I1618" s="7" t="s">
        <v>14</v>
      </c>
      <c r="J1618" s="2"/>
      <c r="K1618" s="2"/>
      <c r="L1618" s="2"/>
      <c r="M1618" s="2"/>
      <c r="N1618" s="2"/>
      <c r="O1618" s="2"/>
      <c r="P1618" s="2"/>
      <c r="Q1618" s="2"/>
      <c r="R1618" s="2"/>
      <c r="S1618" s="2"/>
      <c r="T1618" s="2"/>
      <c r="U1618" s="2"/>
      <c r="V1618" s="2"/>
      <c r="W1618" s="2"/>
      <c r="X1618" s="2"/>
    </row>
    <row r="1619" spans="1:24" ht="15.75" customHeight="1" x14ac:dyDescent="0.25">
      <c r="A1619" s="7">
        <f t="shared" si="6"/>
        <v>1618</v>
      </c>
      <c r="B1619" s="7" t="s">
        <v>3283</v>
      </c>
      <c r="C1619" s="12">
        <v>44987.408333333333</v>
      </c>
      <c r="D1619" s="2" t="s">
        <v>150</v>
      </c>
      <c r="E1619" s="5" t="s">
        <v>3298</v>
      </c>
      <c r="F1619" s="6" t="s">
        <v>3299</v>
      </c>
      <c r="G1619" s="7">
        <v>1</v>
      </c>
      <c r="H1619" s="7" t="s">
        <v>13</v>
      </c>
      <c r="I1619" s="7" t="s">
        <v>14</v>
      </c>
      <c r="J1619" s="2"/>
      <c r="K1619" s="2"/>
      <c r="L1619" s="2"/>
      <c r="M1619" s="2"/>
      <c r="N1619" s="2"/>
      <c r="O1619" s="2"/>
      <c r="P1619" s="2"/>
      <c r="Q1619" s="2"/>
      <c r="R1619" s="2"/>
      <c r="S1619" s="2"/>
      <c r="T1619" s="2"/>
      <c r="U1619" s="2"/>
      <c r="V1619" s="2"/>
      <c r="W1619" s="2"/>
      <c r="X1619" s="2"/>
    </row>
    <row r="1620" spans="1:24" ht="15.75" customHeight="1" x14ac:dyDescent="0.25">
      <c r="A1620" s="7">
        <f t="shared" si="6"/>
        <v>1619</v>
      </c>
      <c r="B1620" s="7" t="s">
        <v>1361</v>
      </c>
      <c r="C1620" s="12">
        <v>44318.425694444442</v>
      </c>
      <c r="D1620" s="2" t="s">
        <v>2487</v>
      </c>
      <c r="E1620" s="5" t="s">
        <v>3300</v>
      </c>
      <c r="F1620" s="6" t="s">
        <v>3301</v>
      </c>
      <c r="G1620" s="7">
        <v>1</v>
      </c>
      <c r="H1620" s="7" t="s">
        <v>13</v>
      </c>
      <c r="I1620" s="7" t="s">
        <v>14</v>
      </c>
      <c r="J1620" s="2"/>
      <c r="K1620" s="2"/>
      <c r="L1620" s="2"/>
      <c r="M1620" s="2"/>
      <c r="N1620" s="2"/>
      <c r="O1620" s="2"/>
      <c r="P1620" s="2"/>
      <c r="Q1620" s="2"/>
      <c r="R1620" s="2"/>
      <c r="S1620" s="2"/>
      <c r="T1620" s="2"/>
      <c r="U1620" s="2"/>
      <c r="V1620" s="2"/>
      <c r="W1620" s="2"/>
      <c r="X1620" s="2"/>
    </row>
    <row r="1621" spans="1:24" ht="15.75" customHeight="1" x14ac:dyDescent="0.25">
      <c r="A1621" s="7">
        <f t="shared" si="6"/>
        <v>1620</v>
      </c>
      <c r="B1621" s="7" t="s">
        <v>1361</v>
      </c>
      <c r="C1621" s="12">
        <v>44318.384027777778</v>
      </c>
      <c r="D1621" s="2" t="s">
        <v>25</v>
      </c>
      <c r="E1621" s="5" t="s">
        <v>3302</v>
      </c>
      <c r="F1621" s="6" t="s">
        <v>3303</v>
      </c>
      <c r="G1621" s="7">
        <v>1</v>
      </c>
      <c r="H1621" s="7" t="s">
        <v>13</v>
      </c>
      <c r="I1621" s="7" t="s">
        <v>14</v>
      </c>
      <c r="J1621" s="2"/>
      <c r="K1621" s="2"/>
      <c r="L1621" s="2"/>
      <c r="M1621" s="2"/>
      <c r="N1621" s="2"/>
      <c r="O1621" s="2"/>
      <c r="P1621" s="2"/>
      <c r="Q1621" s="2"/>
      <c r="R1621" s="2"/>
      <c r="S1621" s="2"/>
      <c r="T1621" s="2"/>
      <c r="U1621" s="2"/>
      <c r="V1621" s="2"/>
      <c r="W1621" s="2"/>
      <c r="X1621" s="2"/>
    </row>
    <row r="1622" spans="1:24" ht="15.75" customHeight="1" x14ac:dyDescent="0.25">
      <c r="A1622" s="7">
        <f t="shared" si="6"/>
        <v>1621</v>
      </c>
      <c r="B1622" s="7" t="s">
        <v>71</v>
      </c>
      <c r="C1622" s="12">
        <v>44336.427083333336</v>
      </c>
      <c r="D1622" s="3" t="s">
        <v>99</v>
      </c>
      <c r="E1622" s="5" t="s">
        <v>3304</v>
      </c>
      <c r="F1622" s="6" t="s">
        <v>3305</v>
      </c>
      <c r="G1622" s="7">
        <v>1</v>
      </c>
      <c r="H1622" s="7" t="s">
        <v>13</v>
      </c>
      <c r="I1622" s="7" t="s">
        <v>14</v>
      </c>
      <c r="J1622" s="2"/>
      <c r="K1622" s="2"/>
      <c r="L1622" s="2"/>
      <c r="M1622" s="2"/>
      <c r="N1622" s="2"/>
      <c r="O1622" s="2"/>
      <c r="P1622" s="2"/>
      <c r="Q1622" s="2"/>
      <c r="R1622" s="2"/>
      <c r="S1622" s="2"/>
      <c r="T1622" s="2"/>
      <c r="U1622" s="2"/>
      <c r="V1622" s="2"/>
      <c r="W1622" s="2"/>
      <c r="X1622" s="2"/>
    </row>
    <row r="1623" spans="1:24" ht="15.75" customHeight="1" x14ac:dyDescent="0.25">
      <c r="A1623" s="7">
        <f t="shared" si="6"/>
        <v>1622</v>
      </c>
      <c r="B1623" s="7" t="s">
        <v>71</v>
      </c>
      <c r="C1623" s="12">
        <v>44343.104166666664</v>
      </c>
      <c r="D1623" s="3" t="s">
        <v>99</v>
      </c>
      <c r="E1623" s="5" t="s">
        <v>3306</v>
      </c>
      <c r="F1623" s="6" t="s">
        <v>3307</v>
      </c>
      <c r="G1623" s="7">
        <v>1</v>
      </c>
      <c r="H1623" s="7" t="s">
        <v>13</v>
      </c>
      <c r="I1623" s="7" t="s">
        <v>14</v>
      </c>
      <c r="J1623" s="2"/>
      <c r="K1623" s="2"/>
      <c r="L1623" s="2"/>
      <c r="M1623" s="2"/>
      <c r="N1623" s="2"/>
      <c r="O1623" s="2"/>
      <c r="P1623" s="2"/>
      <c r="Q1623" s="2"/>
      <c r="R1623" s="2"/>
      <c r="S1623" s="2"/>
      <c r="T1623" s="2"/>
      <c r="U1623" s="2"/>
      <c r="V1623" s="2"/>
      <c r="W1623" s="2"/>
      <c r="X1623" s="2"/>
    </row>
    <row r="1624" spans="1:24" ht="15.75" customHeight="1" x14ac:dyDescent="0.25">
      <c r="A1624" s="7">
        <f t="shared" si="6"/>
        <v>1623</v>
      </c>
      <c r="B1624" s="7" t="s">
        <v>71</v>
      </c>
      <c r="C1624" s="12">
        <v>44717.120833333334</v>
      </c>
      <c r="D1624" s="3" t="s">
        <v>99</v>
      </c>
      <c r="E1624" s="5" t="s">
        <v>3308</v>
      </c>
      <c r="F1624" s="6" t="s">
        <v>3309</v>
      </c>
      <c r="G1624" s="7">
        <v>1</v>
      </c>
      <c r="H1624" s="7" t="s">
        <v>13</v>
      </c>
      <c r="I1624" s="7" t="s">
        <v>14</v>
      </c>
      <c r="J1624" s="2"/>
      <c r="K1624" s="2"/>
      <c r="L1624" s="2"/>
      <c r="M1624" s="2"/>
      <c r="N1624" s="2"/>
      <c r="O1624" s="2"/>
      <c r="P1624" s="2"/>
      <c r="Q1624" s="2"/>
      <c r="R1624" s="2"/>
      <c r="S1624" s="2"/>
      <c r="T1624" s="2"/>
      <c r="U1624" s="2"/>
      <c r="V1624" s="2"/>
      <c r="W1624" s="2"/>
      <c r="X1624" s="2"/>
    </row>
    <row r="1625" spans="1:24" ht="15.75" customHeight="1" x14ac:dyDescent="0.25">
      <c r="A1625" s="7">
        <f t="shared" si="6"/>
        <v>1624</v>
      </c>
      <c r="B1625" s="7" t="s">
        <v>71</v>
      </c>
      <c r="C1625" s="12">
        <v>44369.054166666669</v>
      </c>
      <c r="D1625" s="3" t="s">
        <v>99</v>
      </c>
      <c r="E1625" s="5" t="s">
        <v>3310</v>
      </c>
      <c r="F1625" s="6" t="s">
        <v>3311</v>
      </c>
      <c r="G1625" s="7">
        <v>1</v>
      </c>
      <c r="H1625" s="7" t="s">
        <v>13</v>
      </c>
      <c r="I1625" s="7" t="s">
        <v>14</v>
      </c>
      <c r="J1625" s="2"/>
      <c r="K1625" s="2"/>
      <c r="L1625" s="2"/>
      <c r="M1625" s="2"/>
      <c r="N1625" s="2"/>
      <c r="O1625" s="2"/>
      <c r="P1625" s="2"/>
      <c r="Q1625" s="2"/>
      <c r="R1625" s="2"/>
      <c r="S1625" s="2"/>
      <c r="T1625" s="2"/>
      <c r="U1625" s="2"/>
      <c r="V1625" s="2"/>
      <c r="W1625" s="2"/>
      <c r="X1625" s="2"/>
    </row>
    <row r="1626" spans="1:24" ht="15.75" customHeight="1" x14ac:dyDescent="0.25">
      <c r="A1626" s="7">
        <f t="shared" si="6"/>
        <v>1625</v>
      </c>
      <c r="B1626" s="7" t="s">
        <v>71</v>
      </c>
      <c r="C1626" s="12">
        <v>44369.098611111112</v>
      </c>
      <c r="D1626" s="3" t="s">
        <v>99</v>
      </c>
      <c r="E1626" s="5" t="s">
        <v>3312</v>
      </c>
      <c r="F1626" s="6" t="s">
        <v>3313</v>
      </c>
      <c r="G1626" s="7">
        <v>1</v>
      </c>
      <c r="H1626" s="7" t="s">
        <v>13</v>
      </c>
      <c r="I1626" s="7" t="s">
        <v>14</v>
      </c>
      <c r="J1626" s="2"/>
      <c r="K1626" s="2"/>
      <c r="L1626" s="2"/>
      <c r="M1626" s="2"/>
      <c r="N1626" s="2"/>
      <c r="O1626" s="2"/>
      <c r="P1626" s="2"/>
      <c r="Q1626" s="2"/>
      <c r="R1626" s="2"/>
      <c r="S1626" s="2"/>
      <c r="T1626" s="2"/>
      <c r="U1626" s="2"/>
      <c r="V1626" s="2"/>
      <c r="W1626" s="2"/>
      <c r="X1626" s="2"/>
    </row>
    <row r="1627" spans="1:24" ht="15.75" customHeight="1" x14ac:dyDescent="0.25">
      <c r="A1627" s="7">
        <f t="shared" si="6"/>
        <v>1626</v>
      </c>
      <c r="B1627" s="7" t="s">
        <v>71</v>
      </c>
      <c r="C1627" s="12">
        <v>44372.952777777777</v>
      </c>
      <c r="D1627" s="3" t="s">
        <v>99</v>
      </c>
      <c r="E1627" s="5" t="s">
        <v>3314</v>
      </c>
      <c r="F1627" s="6" t="s">
        <v>3315</v>
      </c>
      <c r="G1627" s="7">
        <v>1</v>
      </c>
      <c r="H1627" s="7" t="s">
        <v>13</v>
      </c>
      <c r="I1627" s="7" t="s">
        <v>14</v>
      </c>
      <c r="J1627" s="2"/>
      <c r="K1627" s="2"/>
      <c r="L1627" s="2"/>
      <c r="M1627" s="2"/>
      <c r="N1627" s="2"/>
      <c r="O1627" s="2"/>
      <c r="P1627" s="2"/>
      <c r="Q1627" s="2"/>
      <c r="R1627" s="2"/>
      <c r="S1627" s="2"/>
      <c r="T1627" s="2"/>
      <c r="U1627" s="2"/>
      <c r="V1627" s="2"/>
      <c r="W1627" s="2"/>
      <c r="X1627" s="2"/>
    </row>
    <row r="1628" spans="1:24" ht="15.75" customHeight="1" x14ac:dyDescent="0.25">
      <c r="A1628" s="7">
        <f t="shared" si="6"/>
        <v>1627</v>
      </c>
      <c r="B1628" s="7" t="s">
        <v>71</v>
      </c>
      <c r="C1628" s="12">
        <v>44369.098611111112</v>
      </c>
      <c r="D1628" s="3" t="s">
        <v>99</v>
      </c>
      <c r="E1628" s="5" t="s">
        <v>3316</v>
      </c>
      <c r="F1628" s="6" t="s">
        <v>3317</v>
      </c>
      <c r="G1628" s="7">
        <v>1</v>
      </c>
      <c r="H1628" s="7" t="s">
        <v>13</v>
      </c>
      <c r="I1628" s="7" t="s">
        <v>14</v>
      </c>
      <c r="J1628" s="2"/>
      <c r="K1628" s="2"/>
      <c r="L1628" s="2"/>
      <c r="M1628" s="2"/>
      <c r="N1628" s="2"/>
      <c r="O1628" s="2"/>
      <c r="P1628" s="2"/>
      <c r="Q1628" s="2"/>
      <c r="R1628" s="2"/>
      <c r="S1628" s="2"/>
      <c r="T1628" s="2"/>
      <c r="U1628" s="2"/>
      <c r="V1628" s="2"/>
      <c r="W1628" s="2"/>
      <c r="X1628" s="2"/>
    </row>
    <row r="1629" spans="1:24" ht="15.75" customHeight="1" x14ac:dyDescent="0.25">
      <c r="A1629" s="7">
        <f t="shared" si="6"/>
        <v>1628</v>
      </c>
      <c r="B1629" s="7" t="s">
        <v>71</v>
      </c>
      <c r="C1629" s="12">
        <v>44264.833333333336</v>
      </c>
      <c r="D1629" s="3" t="s">
        <v>99</v>
      </c>
      <c r="E1629" s="5" t="s">
        <v>3318</v>
      </c>
      <c r="F1629" s="6" t="s">
        <v>3319</v>
      </c>
      <c r="G1629" s="7">
        <v>1</v>
      </c>
      <c r="H1629" s="7" t="s">
        <v>1767</v>
      </c>
      <c r="I1629" s="7" t="s">
        <v>14</v>
      </c>
      <c r="J1629" s="2"/>
      <c r="K1629" s="2"/>
      <c r="L1629" s="2"/>
      <c r="M1629" s="2"/>
      <c r="N1629" s="2"/>
      <c r="O1629" s="2"/>
      <c r="P1629" s="2"/>
      <c r="Q1629" s="2"/>
      <c r="R1629" s="2"/>
      <c r="S1629" s="2"/>
      <c r="T1629" s="2"/>
      <c r="U1629" s="2"/>
      <c r="V1629" s="2"/>
      <c r="W1629" s="2"/>
      <c r="X1629" s="2"/>
    </row>
    <row r="1630" spans="1:24" ht="15.75" customHeight="1" x14ac:dyDescent="0.25">
      <c r="A1630" s="7">
        <f t="shared" si="6"/>
        <v>1629</v>
      </c>
      <c r="B1630" s="7" t="s">
        <v>71</v>
      </c>
      <c r="C1630" s="12">
        <v>44266.119444444441</v>
      </c>
      <c r="D1630" s="3" t="s">
        <v>99</v>
      </c>
      <c r="E1630" s="5" t="s">
        <v>3320</v>
      </c>
      <c r="F1630" s="6" t="s">
        <v>3321</v>
      </c>
      <c r="G1630" s="7">
        <v>1</v>
      </c>
      <c r="H1630" s="7" t="s">
        <v>13</v>
      </c>
      <c r="I1630" s="7" t="s">
        <v>14</v>
      </c>
      <c r="J1630" s="2"/>
      <c r="K1630" s="2"/>
      <c r="L1630" s="2"/>
      <c r="M1630" s="2"/>
      <c r="N1630" s="2"/>
      <c r="O1630" s="2"/>
      <c r="P1630" s="2"/>
      <c r="Q1630" s="2"/>
      <c r="R1630" s="2"/>
      <c r="S1630" s="2"/>
      <c r="T1630" s="2"/>
      <c r="U1630" s="2"/>
      <c r="V1630" s="2"/>
      <c r="W1630" s="2"/>
      <c r="X1630" s="2"/>
    </row>
    <row r="1631" spans="1:24" ht="15.75" customHeight="1" x14ac:dyDescent="0.25">
      <c r="A1631" s="7">
        <f t="shared" si="6"/>
        <v>1630</v>
      </c>
      <c r="B1631" s="7" t="s">
        <v>71</v>
      </c>
      <c r="C1631" s="12">
        <v>44259.260416666664</v>
      </c>
      <c r="D1631" s="3" t="s">
        <v>99</v>
      </c>
      <c r="E1631" s="5" t="s">
        <v>3322</v>
      </c>
      <c r="F1631" s="6" t="s">
        <v>3323</v>
      </c>
      <c r="G1631" s="7">
        <v>1</v>
      </c>
      <c r="H1631" s="7" t="s">
        <v>13</v>
      </c>
      <c r="I1631" s="7" t="s">
        <v>14</v>
      </c>
      <c r="J1631" s="2"/>
      <c r="K1631" s="2"/>
      <c r="L1631" s="2"/>
      <c r="M1631" s="2"/>
      <c r="N1631" s="2"/>
      <c r="O1631" s="2"/>
      <c r="P1631" s="2"/>
      <c r="Q1631" s="2"/>
      <c r="R1631" s="2"/>
      <c r="S1631" s="2"/>
      <c r="T1631" s="2"/>
      <c r="U1631" s="2"/>
      <c r="V1631" s="2"/>
      <c r="W1631" s="2"/>
      <c r="X1631" s="2"/>
    </row>
    <row r="1632" spans="1:24" ht="15.75" customHeight="1" x14ac:dyDescent="0.25">
      <c r="A1632" s="7">
        <f t="shared" si="6"/>
        <v>1631</v>
      </c>
      <c r="B1632" s="7" t="s">
        <v>71</v>
      </c>
      <c r="C1632" s="12">
        <v>44556.497916666667</v>
      </c>
      <c r="D1632" s="3" t="s">
        <v>99</v>
      </c>
      <c r="E1632" s="5" t="s">
        <v>3324</v>
      </c>
      <c r="F1632" s="6" t="s">
        <v>3325</v>
      </c>
      <c r="G1632" s="7">
        <v>1</v>
      </c>
      <c r="H1632" s="7" t="s">
        <v>13</v>
      </c>
      <c r="I1632" s="7" t="s">
        <v>14</v>
      </c>
      <c r="J1632" s="2"/>
      <c r="K1632" s="2"/>
      <c r="L1632" s="2"/>
      <c r="M1632" s="2"/>
      <c r="N1632" s="2"/>
      <c r="O1632" s="2"/>
      <c r="P1632" s="2"/>
      <c r="Q1632" s="2"/>
      <c r="R1632" s="2"/>
      <c r="S1632" s="2"/>
      <c r="T1632" s="2"/>
      <c r="U1632" s="2"/>
      <c r="V1632" s="2"/>
      <c r="W1632" s="2"/>
      <c r="X1632" s="2"/>
    </row>
    <row r="1633" spans="1:24" ht="15.75" customHeight="1" x14ac:dyDescent="0.25">
      <c r="A1633" s="7">
        <f t="shared" si="6"/>
        <v>1632</v>
      </c>
      <c r="B1633" s="7" t="s">
        <v>71</v>
      </c>
      <c r="C1633" s="12">
        <v>44199.20416666667</v>
      </c>
      <c r="D1633" s="3" t="s">
        <v>99</v>
      </c>
      <c r="E1633" s="5" t="s">
        <v>3326</v>
      </c>
      <c r="F1633" s="6" t="s">
        <v>3327</v>
      </c>
      <c r="G1633" s="7">
        <v>1</v>
      </c>
      <c r="H1633" s="7" t="s">
        <v>13</v>
      </c>
      <c r="I1633" s="7" t="s">
        <v>14</v>
      </c>
      <c r="J1633" s="2"/>
      <c r="K1633" s="2"/>
      <c r="L1633" s="2"/>
      <c r="M1633" s="2"/>
      <c r="N1633" s="2"/>
      <c r="O1633" s="2"/>
      <c r="P1633" s="2"/>
      <c r="Q1633" s="2"/>
      <c r="R1633" s="2"/>
      <c r="S1633" s="2"/>
      <c r="T1633" s="2"/>
      <c r="U1633" s="2"/>
      <c r="V1633" s="2"/>
      <c r="W1633" s="2"/>
      <c r="X1633" s="2"/>
    </row>
    <row r="1634" spans="1:24" ht="15.75" customHeight="1" x14ac:dyDescent="0.25">
      <c r="A1634" s="7">
        <f t="shared" si="6"/>
        <v>1633</v>
      </c>
      <c r="B1634" s="7" t="s">
        <v>71</v>
      </c>
      <c r="C1634" s="12">
        <v>44207.182638888888</v>
      </c>
      <c r="D1634" s="3" t="s">
        <v>99</v>
      </c>
      <c r="E1634" s="5" t="s">
        <v>3328</v>
      </c>
      <c r="F1634" s="6" t="s">
        <v>3329</v>
      </c>
      <c r="G1634" s="7">
        <v>1</v>
      </c>
      <c r="H1634" s="7" t="s">
        <v>3330</v>
      </c>
      <c r="I1634" s="7" t="s">
        <v>14</v>
      </c>
      <c r="J1634" s="2"/>
      <c r="K1634" s="2"/>
      <c r="L1634" s="2"/>
      <c r="M1634" s="2"/>
      <c r="N1634" s="2"/>
      <c r="O1634" s="2"/>
      <c r="P1634" s="2"/>
      <c r="Q1634" s="2"/>
      <c r="R1634" s="2"/>
      <c r="S1634" s="2"/>
      <c r="T1634" s="2"/>
      <c r="U1634" s="2"/>
      <c r="V1634" s="2"/>
      <c r="W1634" s="2"/>
      <c r="X1634" s="2"/>
    </row>
    <row r="1635" spans="1:24" ht="15.75" customHeight="1" x14ac:dyDescent="0.25">
      <c r="A1635" s="7">
        <f t="shared" si="6"/>
        <v>1634</v>
      </c>
      <c r="B1635" s="7" t="s">
        <v>71</v>
      </c>
      <c r="C1635" s="12">
        <v>44214.064583333333</v>
      </c>
      <c r="D1635" s="3" t="s">
        <v>99</v>
      </c>
      <c r="E1635" s="5" t="s">
        <v>3331</v>
      </c>
      <c r="F1635" s="6" t="s">
        <v>3332</v>
      </c>
      <c r="G1635" s="7">
        <v>1</v>
      </c>
      <c r="H1635" s="7" t="s">
        <v>13</v>
      </c>
      <c r="I1635" s="7" t="s">
        <v>14</v>
      </c>
      <c r="J1635" s="2"/>
      <c r="K1635" s="2"/>
      <c r="L1635" s="2"/>
      <c r="M1635" s="2"/>
      <c r="N1635" s="2"/>
      <c r="O1635" s="2"/>
      <c r="P1635" s="2"/>
      <c r="Q1635" s="2"/>
      <c r="R1635" s="2"/>
      <c r="S1635" s="2"/>
      <c r="T1635" s="2"/>
      <c r="U1635" s="2"/>
      <c r="V1635" s="2"/>
      <c r="W1635" s="2"/>
      <c r="X1635" s="2"/>
    </row>
    <row r="1636" spans="1:24" ht="15.75" customHeight="1" x14ac:dyDescent="0.25">
      <c r="A1636" s="7">
        <f t="shared" si="6"/>
        <v>1635</v>
      </c>
      <c r="B1636" s="7" t="s">
        <v>71</v>
      </c>
      <c r="C1636" s="12">
        <v>44217.055555555555</v>
      </c>
      <c r="D1636" s="3" t="s">
        <v>99</v>
      </c>
      <c r="E1636" s="5" t="s">
        <v>3333</v>
      </c>
      <c r="F1636" s="6" t="s">
        <v>3334</v>
      </c>
      <c r="G1636" s="7">
        <v>1</v>
      </c>
      <c r="H1636" s="7" t="s">
        <v>3335</v>
      </c>
      <c r="I1636" s="7" t="s">
        <v>14</v>
      </c>
      <c r="J1636" s="2"/>
      <c r="K1636" s="2"/>
      <c r="L1636" s="2"/>
      <c r="M1636" s="2"/>
      <c r="N1636" s="2"/>
      <c r="O1636" s="2"/>
      <c r="P1636" s="2"/>
      <c r="Q1636" s="2"/>
      <c r="R1636" s="2"/>
      <c r="S1636" s="2"/>
      <c r="T1636" s="2"/>
      <c r="U1636" s="2"/>
      <c r="V1636" s="2"/>
      <c r="W1636" s="2"/>
      <c r="X1636" s="2"/>
    </row>
    <row r="1637" spans="1:24" ht="15.75" customHeight="1" x14ac:dyDescent="0.25">
      <c r="A1637" s="7">
        <f t="shared" si="6"/>
        <v>1636</v>
      </c>
      <c r="B1637" s="7" t="s">
        <v>71</v>
      </c>
      <c r="C1637" s="12">
        <v>44224.004861111112</v>
      </c>
      <c r="D1637" s="3" t="s">
        <v>99</v>
      </c>
      <c r="E1637" s="5" t="s">
        <v>3336</v>
      </c>
      <c r="F1637" s="6" t="s">
        <v>3337</v>
      </c>
      <c r="G1637" s="7">
        <v>1</v>
      </c>
      <c r="H1637" s="7" t="s">
        <v>13</v>
      </c>
      <c r="I1637" s="7" t="s">
        <v>14</v>
      </c>
      <c r="J1637" s="2"/>
      <c r="K1637" s="2"/>
      <c r="L1637" s="2"/>
      <c r="M1637" s="2"/>
      <c r="N1637" s="2"/>
      <c r="O1637" s="2"/>
      <c r="P1637" s="2"/>
      <c r="Q1637" s="2"/>
      <c r="R1637" s="2"/>
      <c r="S1637" s="2"/>
      <c r="T1637" s="2"/>
      <c r="U1637" s="2"/>
      <c r="V1637" s="2"/>
      <c r="W1637" s="2"/>
      <c r="X1637" s="2"/>
    </row>
    <row r="1638" spans="1:24" ht="15.75" customHeight="1" x14ac:dyDescent="0.25">
      <c r="A1638" s="7">
        <f t="shared" si="6"/>
        <v>1637</v>
      </c>
      <c r="B1638" s="7" t="s">
        <v>71</v>
      </c>
      <c r="C1638" s="12">
        <v>44224.052777777775</v>
      </c>
      <c r="D1638" s="3" t="s">
        <v>99</v>
      </c>
      <c r="E1638" s="5" t="s">
        <v>3338</v>
      </c>
      <c r="F1638" s="6" t="s">
        <v>3339</v>
      </c>
      <c r="G1638" s="7">
        <v>1</v>
      </c>
      <c r="H1638" s="7" t="s">
        <v>3335</v>
      </c>
      <c r="I1638" s="7" t="s">
        <v>14</v>
      </c>
      <c r="J1638" s="2"/>
      <c r="K1638" s="2"/>
      <c r="L1638" s="2"/>
      <c r="M1638" s="2"/>
      <c r="N1638" s="2"/>
      <c r="O1638" s="2"/>
      <c r="P1638" s="2"/>
      <c r="Q1638" s="2"/>
      <c r="R1638" s="2"/>
      <c r="S1638" s="2"/>
      <c r="T1638" s="2"/>
      <c r="U1638" s="2"/>
      <c r="V1638" s="2"/>
      <c r="W1638" s="2"/>
      <c r="X1638" s="2"/>
    </row>
    <row r="1639" spans="1:24" ht="15.75" customHeight="1" x14ac:dyDescent="0.25">
      <c r="A1639" s="7">
        <f t="shared" si="6"/>
        <v>1638</v>
      </c>
      <c r="B1639" s="7" t="s">
        <v>71</v>
      </c>
      <c r="C1639" s="12">
        <v>44228.056250000001</v>
      </c>
      <c r="D1639" s="3" t="s">
        <v>99</v>
      </c>
      <c r="E1639" s="5" t="s">
        <v>3340</v>
      </c>
      <c r="F1639" s="6" t="s">
        <v>3341</v>
      </c>
      <c r="G1639" s="7">
        <v>1</v>
      </c>
      <c r="H1639" s="7" t="s">
        <v>3335</v>
      </c>
      <c r="I1639" s="7" t="s">
        <v>14</v>
      </c>
      <c r="J1639" s="2"/>
      <c r="K1639" s="2"/>
      <c r="L1639" s="2"/>
      <c r="M1639" s="2"/>
      <c r="N1639" s="2"/>
      <c r="O1639" s="2"/>
      <c r="P1639" s="2"/>
      <c r="Q1639" s="2"/>
      <c r="R1639" s="2"/>
      <c r="S1639" s="2"/>
      <c r="T1639" s="2"/>
      <c r="U1639" s="2"/>
      <c r="V1639" s="2"/>
      <c r="W1639" s="2"/>
      <c r="X1639" s="2"/>
    </row>
    <row r="1640" spans="1:24" ht="15.75" customHeight="1" x14ac:dyDescent="0.25">
      <c r="A1640" s="7">
        <f t="shared" si="6"/>
        <v>1639</v>
      </c>
      <c r="B1640" s="7" t="s">
        <v>71</v>
      </c>
      <c r="C1640" s="12">
        <v>44255.052777777775</v>
      </c>
      <c r="D1640" s="3" t="s">
        <v>99</v>
      </c>
      <c r="E1640" s="5" t="s">
        <v>3342</v>
      </c>
      <c r="F1640" s="6" t="s">
        <v>3343</v>
      </c>
      <c r="G1640" s="7">
        <v>1</v>
      </c>
      <c r="H1640" s="7" t="s">
        <v>13</v>
      </c>
      <c r="I1640" s="7" t="s">
        <v>14</v>
      </c>
      <c r="J1640" s="2"/>
      <c r="K1640" s="2"/>
      <c r="L1640" s="2"/>
      <c r="M1640" s="2"/>
      <c r="N1640" s="2"/>
      <c r="O1640" s="2"/>
      <c r="P1640" s="2"/>
      <c r="Q1640" s="2"/>
      <c r="R1640" s="2"/>
      <c r="S1640" s="2"/>
      <c r="T1640" s="2"/>
      <c r="U1640" s="2"/>
      <c r="V1640" s="2"/>
      <c r="W1640" s="2"/>
      <c r="X1640" s="2"/>
    </row>
    <row r="1641" spans="1:24" ht="15.75" customHeight="1" x14ac:dyDescent="0.25">
      <c r="A1641" s="7">
        <f t="shared" si="6"/>
        <v>1640</v>
      </c>
      <c r="B1641" s="7" t="s">
        <v>71</v>
      </c>
      <c r="C1641" s="12">
        <v>44265.041666666664</v>
      </c>
      <c r="D1641" s="3" t="s">
        <v>99</v>
      </c>
      <c r="E1641" s="5" t="s">
        <v>3344</v>
      </c>
      <c r="F1641" s="6" t="s">
        <v>3345</v>
      </c>
      <c r="G1641" s="7">
        <v>1</v>
      </c>
      <c r="H1641" s="7" t="s">
        <v>13</v>
      </c>
      <c r="I1641" s="7" t="s">
        <v>14</v>
      </c>
      <c r="J1641" s="2"/>
      <c r="K1641" s="2"/>
      <c r="L1641" s="2"/>
      <c r="M1641" s="2"/>
      <c r="N1641" s="2"/>
      <c r="O1641" s="2"/>
      <c r="P1641" s="2"/>
      <c r="Q1641" s="2"/>
      <c r="R1641" s="2"/>
      <c r="S1641" s="2"/>
      <c r="T1641" s="2"/>
      <c r="U1641" s="2"/>
      <c r="V1641" s="2"/>
      <c r="W1641" s="2"/>
      <c r="X1641" s="2"/>
    </row>
    <row r="1642" spans="1:24" ht="15.75" customHeight="1" x14ac:dyDescent="0.25">
      <c r="A1642" s="7">
        <f t="shared" si="6"/>
        <v>1641</v>
      </c>
      <c r="B1642" s="7" t="s">
        <v>71</v>
      </c>
      <c r="C1642" s="12">
        <v>44301.120833333334</v>
      </c>
      <c r="D1642" s="3" t="s">
        <v>99</v>
      </c>
      <c r="E1642" s="5" t="s">
        <v>3346</v>
      </c>
      <c r="F1642" s="6" t="s">
        <v>3347</v>
      </c>
      <c r="G1642" s="7">
        <v>1</v>
      </c>
      <c r="H1642" s="7" t="s">
        <v>13</v>
      </c>
      <c r="I1642" s="7" t="s">
        <v>14</v>
      </c>
      <c r="J1642" s="2"/>
      <c r="K1642" s="2"/>
      <c r="L1642" s="2"/>
      <c r="M1642" s="2"/>
      <c r="N1642" s="2"/>
      <c r="O1642" s="2"/>
      <c r="P1642" s="2"/>
      <c r="Q1642" s="2"/>
      <c r="R1642" s="2"/>
      <c r="S1642" s="2"/>
      <c r="T1642" s="2"/>
      <c r="U1642" s="2"/>
      <c r="V1642" s="2"/>
      <c r="W1642" s="2"/>
      <c r="X1642" s="2"/>
    </row>
    <row r="1643" spans="1:24" ht="15.75" customHeight="1" x14ac:dyDescent="0.25">
      <c r="A1643" s="7">
        <f t="shared" si="6"/>
        <v>1642</v>
      </c>
      <c r="B1643" s="7" t="s">
        <v>71</v>
      </c>
      <c r="C1643" s="12">
        <v>44303.056250000001</v>
      </c>
      <c r="D1643" s="3" t="s">
        <v>99</v>
      </c>
      <c r="E1643" s="5" t="s">
        <v>3348</v>
      </c>
      <c r="F1643" s="6" t="s">
        <v>3349</v>
      </c>
      <c r="G1643" s="7">
        <v>1</v>
      </c>
      <c r="H1643" s="7" t="s">
        <v>13</v>
      </c>
      <c r="I1643" s="7" t="s">
        <v>14</v>
      </c>
      <c r="J1643" s="2"/>
      <c r="K1643" s="2"/>
      <c r="L1643" s="2"/>
      <c r="M1643" s="2"/>
      <c r="N1643" s="2"/>
      <c r="O1643" s="2"/>
      <c r="P1643" s="2"/>
      <c r="Q1643" s="2"/>
      <c r="R1643" s="2"/>
      <c r="S1643" s="2"/>
      <c r="T1643" s="2"/>
      <c r="U1643" s="2"/>
      <c r="V1643" s="2"/>
      <c r="W1643" s="2"/>
      <c r="X1643" s="2"/>
    </row>
    <row r="1644" spans="1:24" ht="15.75" customHeight="1" x14ac:dyDescent="0.25">
      <c r="A1644" s="7">
        <f t="shared" si="6"/>
        <v>1643</v>
      </c>
      <c r="B1644" s="7" t="s">
        <v>71</v>
      </c>
      <c r="C1644" s="12">
        <v>44306.995833333334</v>
      </c>
      <c r="D1644" s="3" t="s">
        <v>99</v>
      </c>
      <c r="E1644" s="5" t="s">
        <v>3350</v>
      </c>
      <c r="F1644" s="6" t="s">
        <v>3351</v>
      </c>
      <c r="G1644" s="7">
        <v>1</v>
      </c>
      <c r="H1644" s="7" t="s">
        <v>13</v>
      </c>
      <c r="I1644" s="7" t="s">
        <v>14</v>
      </c>
      <c r="J1644" s="2"/>
      <c r="K1644" s="2"/>
      <c r="L1644" s="2"/>
      <c r="M1644" s="2"/>
      <c r="N1644" s="2"/>
      <c r="O1644" s="2"/>
      <c r="P1644" s="2"/>
      <c r="Q1644" s="2"/>
      <c r="R1644" s="2"/>
      <c r="S1644" s="2"/>
      <c r="T1644" s="2"/>
      <c r="U1644" s="2"/>
      <c r="V1644" s="2"/>
      <c r="W1644" s="2"/>
      <c r="X1644" s="2"/>
    </row>
    <row r="1645" spans="1:24" ht="15.75" customHeight="1" x14ac:dyDescent="0.25">
      <c r="A1645" s="7">
        <f t="shared" si="6"/>
        <v>1644</v>
      </c>
      <c r="B1645" s="7" t="s">
        <v>71</v>
      </c>
      <c r="C1645" s="12">
        <v>44504.20416666667</v>
      </c>
      <c r="D1645" s="3" t="s">
        <v>99</v>
      </c>
      <c r="E1645" s="5" t="s">
        <v>3352</v>
      </c>
      <c r="F1645" s="6" t="s">
        <v>3353</v>
      </c>
      <c r="G1645" s="7">
        <v>1</v>
      </c>
      <c r="H1645" s="7" t="s">
        <v>13</v>
      </c>
      <c r="I1645" s="7" t="s">
        <v>14</v>
      </c>
      <c r="J1645" s="2"/>
      <c r="K1645" s="2"/>
      <c r="L1645" s="2"/>
      <c r="M1645" s="2"/>
      <c r="N1645" s="2"/>
      <c r="O1645" s="2"/>
      <c r="P1645" s="2"/>
      <c r="Q1645" s="2"/>
      <c r="R1645" s="2"/>
      <c r="S1645" s="2"/>
      <c r="T1645" s="2"/>
      <c r="U1645" s="2"/>
      <c r="V1645" s="2"/>
      <c r="W1645" s="2"/>
      <c r="X1645" s="2"/>
    </row>
    <row r="1646" spans="1:24" ht="15.75" customHeight="1" x14ac:dyDescent="0.25">
      <c r="A1646" s="7">
        <f t="shared" si="6"/>
        <v>1645</v>
      </c>
      <c r="B1646" s="7" t="s">
        <v>71</v>
      </c>
      <c r="C1646" s="12">
        <v>44506.105555555558</v>
      </c>
      <c r="D1646" s="3" t="s">
        <v>99</v>
      </c>
      <c r="E1646" s="5" t="s">
        <v>3354</v>
      </c>
      <c r="F1646" s="6" t="s">
        <v>3355</v>
      </c>
      <c r="G1646" s="7">
        <v>1</v>
      </c>
      <c r="H1646" s="7" t="s">
        <v>13</v>
      </c>
      <c r="I1646" s="7" t="s">
        <v>14</v>
      </c>
      <c r="J1646" s="2"/>
      <c r="K1646" s="2"/>
      <c r="L1646" s="2"/>
      <c r="M1646" s="2"/>
      <c r="N1646" s="2"/>
      <c r="O1646" s="2"/>
      <c r="P1646" s="2"/>
      <c r="Q1646" s="2"/>
      <c r="R1646" s="2"/>
      <c r="S1646" s="2"/>
      <c r="T1646" s="2"/>
      <c r="U1646" s="2"/>
      <c r="V1646" s="2"/>
      <c r="W1646" s="2"/>
      <c r="X1646" s="2"/>
    </row>
    <row r="1647" spans="1:24" ht="15.75" customHeight="1" x14ac:dyDescent="0.25">
      <c r="A1647" s="7">
        <f t="shared" si="6"/>
        <v>1646</v>
      </c>
      <c r="B1647" s="7" t="s">
        <v>71</v>
      </c>
      <c r="C1647" s="12">
        <v>44511.07708333333</v>
      </c>
      <c r="D1647" s="3" t="s">
        <v>99</v>
      </c>
      <c r="E1647" s="5" t="s">
        <v>3356</v>
      </c>
      <c r="F1647" s="6" t="s">
        <v>3357</v>
      </c>
      <c r="G1647" s="7">
        <v>1</v>
      </c>
      <c r="H1647" s="7" t="s">
        <v>13</v>
      </c>
      <c r="I1647" s="7" t="s">
        <v>14</v>
      </c>
      <c r="J1647" s="2"/>
      <c r="K1647" s="2"/>
      <c r="L1647" s="2"/>
      <c r="M1647" s="2"/>
      <c r="N1647" s="2"/>
      <c r="O1647" s="2"/>
      <c r="P1647" s="2"/>
      <c r="Q1647" s="2"/>
      <c r="R1647" s="2"/>
      <c r="S1647" s="2"/>
      <c r="T1647" s="2"/>
      <c r="U1647" s="2"/>
      <c r="V1647" s="2"/>
      <c r="W1647" s="2"/>
      <c r="X1647" s="2"/>
    </row>
    <row r="1648" spans="1:24" ht="15.75" customHeight="1" x14ac:dyDescent="0.25">
      <c r="A1648" s="7">
        <f t="shared" si="6"/>
        <v>1647</v>
      </c>
      <c r="B1648" s="7" t="s">
        <v>71</v>
      </c>
      <c r="C1648" s="12">
        <v>44513.098611111112</v>
      </c>
      <c r="D1648" s="3" t="s">
        <v>99</v>
      </c>
      <c r="E1648" s="5" t="s">
        <v>3358</v>
      </c>
      <c r="F1648" s="6" t="s">
        <v>3359</v>
      </c>
      <c r="G1648" s="7">
        <v>1</v>
      </c>
      <c r="H1648" s="7" t="s">
        <v>13</v>
      </c>
      <c r="I1648" s="7" t="s">
        <v>14</v>
      </c>
      <c r="J1648" s="2"/>
      <c r="K1648" s="2"/>
      <c r="L1648" s="2"/>
      <c r="M1648" s="2"/>
      <c r="N1648" s="2"/>
      <c r="O1648" s="2"/>
      <c r="P1648" s="2"/>
      <c r="Q1648" s="2"/>
      <c r="R1648" s="2"/>
      <c r="S1648" s="2"/>
      <c r="T1648" s="2"/>
      <c r="U1648" s="2"/>
      <c r="V1648" s="2"/>
      <c r="W1648" s="2"/>
      <c r="X1648" s="2"/>
    </row>
    <row r="1649" spans="1:24" ht="15.75" customHeight="1" x14ac:dyDescent="0.25">
      <c r="A1649" s="7">
        <f t="shared" si="6"/>
        <v>1648</v>
      </c>
      <c r="B1649" s="7" t="s">
        <v>71</v>
      </c>
      <c r="C1649" s="12">
        <v>44523.048611111109</v>
      </c>
      <c r="D1649" s="3" t="s">
        <v>99</v>
      </c>
      <c r="E1649" s="5" t="s">
        <v>3360</v>
      </c>
      <c r="F1649" s="6" t="s">
        <v>3361</v>
      </c>
      <c r="G1649" s="7">
        <v>1</v>
      </c>
      <c r="H1649" s="7" t="s">
        <v>13</v>
      </c>
      <c r="I1649" s="7" t="s">
        <v>14</v>
      </c>
      <c r="J1649" s="2"/>
      <c r="K1649" s="2"/>
      <c r="L1649" s="2"/>
      <c r="M1649" s="2"/>
      <c r="N1649" s="2"/>
      <c r="O1649" s="2"/>
      <c r="P1649" s="2"/>
      <c r="Q1649" s="2"/>
      <c r="R1649" s="2"/>
      <c r="S1649" s="2"/>
      <c r="T1649" s="2"/>
      <c r="U1649" s="2"/>
      <c r="V1649" s="2"/>
      <c r="W1649" s="2"/>
      <c r="X1649" s="2"/>
    </row>
    <row r="1650" spans="1:24" ht="15.75" customHeight="1" x14ac:dyDescent="0.25">
      <c r="A1650" s="7">
        <f t="shared" si="6"/>
        <v>1649</v>
      </c>
      <c r="B1650" s="7" t="s">
        <v>71</v>
      </c>
      <c r="C1650" s="12">
        <v>44526.892361111109</v>
      </c>
      <c r="D1650" s="3" t="s">
        <v>99</v>
      </c>
      <c r="E1650" s="5" t="s">
        <v>3362</v>
      </c>
      <c r="F1650" s="6" t="s">
        <v>3363</v>
      </c>
      <c r="G1650" s="7">
        <v>1</v>
      </c>
      <c r="H1650" s="7" t="s">
        <v>3364</v>
      </c>
      <c r="I1650" s="7" t="s">
        <v>14</v>
      </c>
      <c r="J1650" s="2"/>
      <c r="K1650" s="2"/>
      <c r="L1650" s="2"/>
      <c r="M1650" s="2"/>
      <c r="N1650" s="2"/>
      <c r="O1650" s="2"/>
      <c r="P1650" s="2"/>
      <c r="Q1650" s="2"/>
      <c r="R1650" s="2"/>
      <c r="S1650" s="2"/>
      <c r="T1650" s="2"/>
      <c r="U1650" s="2"/>
      <c r="V1650" s="2"/>
      <c r="W1650" s="2"/>
      <c r="X1650" s="2"/>
    </row>
    <row r="1651" spans="1:24" ht="15.75" customHeight="1" x14ac:dyDescent="0.25">
      <c r="A1651" s="7">
        <f t="shared" si="6"/>
        <v>1650</v>
      </c>
      <c r="B1651" s="7" t="s">
        <v>71</v>
      </c>
      <c r="C1651" s="12">
        <v>44531.063194444447</v>
      </c>
      <c r="D1651" s="3" t="s">
        <v>99</v>
      </c>
      <c r="E1651" s="5" t="s">
        <v>3365</v>
      </c>
      <c r="F1651" s="6" t="s">
        <v>3366</v>
      </c>
      <c r="G1651" s="7">
        <v>1</v>
      </c>
      <c r="H1651" s="7" t="s">
        <v>13</v>
      </c>
      <c r="I1651" s="7" t="s">
        <v>14</v>
      </c>
      <c r="J1651" s="2"/>
      <c r="K1651" s="2"/>
      <c r="L1651" s="2"/>
      <c r="M1651" s="2"/>
      <c r="N1651" s="2"/>
      <c r="O1651" s="2"/>
      <c r="P1651" s="2"/>
      <c r="Q1651" s="2"/>
      <c r="R1651" s="2"/>
      <c r="S1651" s="2"/>
      <c r="T1651" s="2"/>
      <c r="U1651" s="2"/>
      <c r="V1651" s="2"/>
      <c r="W1651" s="2"/>
      <c r="X1651" s="2"/>
    </row>
    <row r="1652" spans="1:24" ht="15.75" customHeight="1" x14ac:dyDescent="0.25">
      <c r="A1652" s="7">
        <f t="shared" si="6"/>
        <v>1651</v>
      </c>
      <c r="B1652" s="7" t="s">
        <v>71</v>
      </c>
      <c r="C1652" s="12">
        <v>44532.5</v>
      </c>
      <c r="D1652" s="3" t="s">
        <v>99</v>
      </c>
      <c r="E1652" s="5" t="s">
        <v>3367</v>
      </c>
      <c r="F1652" s="6" t="s">
        <v>3368</v>
      </c>
      <c r="G1652" s="7">
        <v>1</v>
      </c>
      <c r="H1652" s="7" t="s">
        <v>13</v>
      </c>
      <c r="I1652" s="7" t="s">
        <v>14</v>
      </c>
      <c r="J1652" s="2"/>
      <c r="K1652" s="2"/>
      <c r="L1652" s="2"/>
      <c r="M1652" s="2"/>
      <c r="N1652" s="2"/>
      <c r="O1652" s="2"/>
      <c r="P1652" s="2"/>
      <c r="Q1652" s="2"/>
      <c r="R1652" s="2"/>
      <c r="S1652" s="2"/>
      <c r="T1652" s="2"/>
      <c r="U1652" s="2"/>
      <c r="V1652" s="2"/>
      <c r="W1652" s="2"/>
      <c r="X1652" s="2"/>
    </row>
    <row r="1653" spans="1:24" ht="15.75" customHeight="1" x14ac:dyDescent="0.25">
      <c r="A1653" s="7">
        <f t="shared" si="6"/>
        <v>1652</v>
      </c>
      <c r="B1653" s="7" t="s">
        <v>71</v>
      </c>
      <c r="C1653" s="12">
        <v>44537.181250000001</v>
      </c>
      <c r="D1653" s="3" t="s">
        <v>99</v>
      </c>
      <c r="E1653" s="5" t="s">
        <v>3369</v>
      </c>
      <c r="F1653" s="6" t="s">
        <v>3370</v>
      </c>
      <c r="G1653" s="7">
        <v>1</v>
      </c>
      <c r="H1653" s="7" t="s">
        <v>13</v>
      </c>
      <c r="I1653" s="7" t="s">
        <v>14</v>
      </c>
      <c r="J1653" s="2"/>
      <c r="K1653" s="2"/>
      <c r="L1653" s="2"/>
      <c r="M1653" s="2"/>
      <c r="N1653" s="2"/>
      <c r="O1653" s="2"/>
      <c r="P1653" s="2"/>
      <c r="Q1653" s="2"/>
      <c r="R1653" s="2"/>
      <c r="S1653" s="2"/>
      <c r="T1653" s="2"/>
      <c r="U1653" s="2"/>
      <c r="V1653" s="2"/>
      <c r="W1653" s="2"/>
      <c r="X1653" s="2"/>
    </row>
    <row r="1654" spans="1:24" ht="15.75" customHeight="1" x14ac:dyDescent="0.25">
      <c r="A1654" s="7">
        <f t="shared" si="6"/>
        <v>1653</v>
      </c>
      <c r="B1654" s="7" t="s">
        <v>71</v>
      </c>
      <c r="C1654" s="12">
        <v>44543.07708333333</v>
      </c>
      <c r="D1654" s="3" t="s">
        <v>99</v>
      </c>
      <c r="E1654" s="5" t="s">
        <v>3371</v>
      </c>
      <c r="F1654" s="6" t="s">
        <v>3372</v>
      </c>
      <c r="G1654" s="7">
        <v>1</v>
      </c>
      <c r="H1654" s="7" t="s">
        <v>13</v>
      </c>
      <c r="I1654" s="7" t="s">
        <v>14</v>
      </c>
      <c r="J1654" s="2"/>
      <c r="K1654" s="2"/>
      <c r="L1654" s="2"/>
      <c r="M1654" s="2"/>
      <c r="N1654" s="2"/>
      <c r="O1654" s="2"/>
      <c r="P1654" s="2"/>
      <c r="Q1654" s="2"/>
      <c r="R1654" s="2"/>
      <c r="S1654" s="2"/>
      <c r="T1654" s="2"/>
      <c r="U1654" s="2"/>
      <c r="V1654" s="2"/>
      <c r="W1654" s="2"/>
      <c r="X1654" s="2"/>
    </row>
    <row r="1655" spans="1:24" ht="15.75" customHeight="1" x14ac:dyDescent="0.25">
      <c r="A1655" s="7">
        <f t="shared" si="6"/>
        <v>1654</v>
      </c>
      <c r="B1655" s="7" t="s">
        <v>71</v>
      </c>
      <c r="C1655" s="12">
        <v>44547.964583333334</v>
      </c>
      <c r="D1655" s="3" t="s">
        <v>99</v>
      </c>
      <c r="E1655" s="5" t="s">
        <v>3373</v>
      </c>
      <c r="F1655" s="6" t="s">
        <v>3374</v>
      </c>
      <c r="G1655" s="7">
        <v>1</v>
      </c>
      <c r="H1655" s="7" t="s">
        <v>13</v>
      </c>
      <c r="I1655" s="7" t="s">
        <v>14</v>
      </c>
      <c r="J1655" s="2"/>
      <c r="K1655" s="2"/>
      <c r="L1655" s="2"/>
      <c r="M1655" s="2"/>
      <c r="N1655" s="2"/>
      <c r="O1655" s="2"/>
      <c r="P1655" s="2"/>
      <c r="Q1655" s="2"/>
      <c r="R1655" s="2"/>
      <c r="S1655" s="2"/>
      <c r="T1655" s="2"/>
      <c r="U1655" s="2"/>
      <c r="V1655" s="2"/>
      <c r="W1655" s="2"/>
      <c r="X1655" s="2"/>
    </row>
    <row r="1656" spans="1:24" ht="15.75" customHeight="1" x14ac:dyDescent="0.25">
      <c r="A1656" s="7">
        <f t="shared" si="6"/>
        <v>1655</v>
      </c>
      <c r="B1656" s="7" t="s">
        <v>71</v>
      </c>
      <c r="C1656" s="12">
        <v>44552.005555555559</v>
      </c>
      <c r="D1656" s="3" t="s">
        <v>99</v>
      </c>
      <c r="E1656" s="5" t="s">
        <v>3375</v>
      </c>
      <c r="F1656" s="6" t="s">
        <v>3376</v>
      </c>
      <c r="G1656" s="7">
        <v>1</v>
      </c>
      <c r="H1656" s="7" t="s">
        <v>13</v>
      </c>
      <c r="I1656" s="7" t="s">
        <v>14</v>
      </c>
      <c r="J1656" s="2"/>
      <c r="K1656" s="2"/>
      <c r="L1656" s="2"/>
      <c r="M1656" s="2"/>
      <c r="N1656" s="2"/>
      <c r="O1656" s="2"/>
      <c r="P1656" s="2"/>
      <c r="Q1656" s="2"/>
      <c r="R1656" s="2"/>
      <c r="S1656" s="2"/>
      <c r="T1656" s="2"/>
      <c r="U1656" s="2"/>
      <c r="V1656" s="2"/>
      <c r="W1656" s="2"/>
      <c r="X1656" s="2"/>
    </row>
    <row r="1657" spans="1:24" ht="15.75" customHeight="1" x14ac:dyDescent="0.25">
      <c r="A1657" s="7">
        <f t="shared" si="6"/>
        <v>1656</v>
      </c>
      <c r="B1657" s="7" t="s">
        <v>71</v>
      </c>
      <c r="C1657" s="12">
        <v>44450.097916666666</v>
      </c>
      <c r="D1657" s="3" t="s">
        <v>99</v>
      </c>
      <c r="E1657" s="5" t="s">
        <v>3377</v>
      </c>
      <c r="F1657" s="6" t="s">
        <v>3378</v>
      </c>
      <c r="G1657" s="7">
        <v>1</v>
      </c>
      <c r="H1657" s="7" t="s">
        <v>13</v>
      </c>
      <c r="I1657" s="7" t="s">
        <v>14</v>
      </c>
      <c r="J1657" s="2"/>
      <c r="K1657" s="2"/>
      <c r="L1657" s="2"/>
      <c r="M1657" s="2"/>
      <c r="N1657" s="2"/>
      <c r="O1657" s="2"/>
      <c r="P1657" s="2"/>
      <c r="Q1657" s="2"/>
      <c r="R1657" s="2"/>
      <c r="S1657" s="2"/>
      <c r="T1657" s="2"/>
      <c r="U1657" s="2"/>
      <c r="V1657" s="2"/>
      <c r="W1657" s="2"/>
      <c r="X1657" s="2"/>
    </row>
    <row r="1658" spans="1:24" ht="15.75" customHeight="1" x14ac:dyDescent="0.25">
      <c r="A1658" s="7">
        <f t="shared" si="6"/>
        <v>1657</v>
      </c>
      <c r="B1658" s="7" t="s">
        <v>71</v>
      </c>
      <c r="C1658" s="12">
        <v>44459.092361111114</v>
      </c>
      <c r="D1658" s="3" t="s">
        <v>99</v>
      </c>
      <c r="E1658" s="5" t="s">
        <v>3379</v>
      </c>
      <c r="F1658" s="6" t="s">
        <v>3380</v>
      </c>
      <c r="G1658" s="7">
        <v>1</v>
      </c>
      <c r="H1658" s="7" t="s">
        <v>13</v>
      </c>
      <c r="I1658" s="7" t="s">
        <v>14</v>
      </c>
      <c r="J1658" s="2"/>
      <c r="K1658" s="2"/>
      <c r="L1658" s="2"/>
      <c r="M1658" s="2"/>
      <c r="N1658" s="2"/>
      <c r="O1658" s="2"/>
      <c r="P1658" s="2"/>
      <c r="Q1658" s="2"/>
      <c r="R1658" s="2"/>
      <c r="S1658" s="2"/>
      <c r="T1658" s="2"/>
      <c r="U1658" s="2"/>
      <c r="V1658" s="2"/>
      <c r="W1658" s="2"/>
      <c r="X1658" s="2"/>
    </row>
    <row r="1659" spans="1:24" ht="15.75" customHeight="1" x14ac:dyDescent="0.25">
      <c r="A1659" s="7">
        <f t="shared" si="6"/>
        <v>1658</v>
      </c>
      <c r="B1659" s="7" t="s">
        <v>71</v>
      </c>
      <c r="C1659" s="12">
        <v>44483.099305555559</v>
      </c>
      <c r="D1659" s="3" t="s">
        <v>99</v>
      </c>
      <c r="E1659" s="5" t="s">
        <v>3381</v>
      </c>
      <c r="F1659" s="6" t="s">
        <v>3382</v>
      </c>
      <c r="G1659" s="7">
        <v>1</v>
      </c>
      <c r="H1659" s="7" t="s">
        <v>3383</v>
      </c>
      <c r="I1659" s="7" t="s">
        <v>14</v>
      </c>
      <c r="J1659" s="2"/>
      <c r="K1659" s="2"/>
      <c r="L1659" s="2"/>
      <c r="M1659" s="2"/>
      <c r="N1659" s="2"/>
      <c r="O1659" s="2"/>
      <c r="P1659" s="2"/>
      <c r="Q1659" s="2"/>
      <c r="R1659" s="2"/>
      <c r="S1659" s="2"/>
      <c r="T1659" s="2"/>
      <c r="U1659" s="2"/>
      <c r="V1659" s="2"/>
      <c r="W1659" s="2"/>
      <c r="X1659" s="2"/>
    </row>
    <row r="1660" spans="1:24" ht="15.75" customHeight="1" x14ac:dyDescent="0.25">
      <c r="A1660" s="7">
        <f t="shared" si="6"/>
        <v>1659</v>
      </c>
      <c r="B1660" s="7" t="s">
        <v>71</v>
      </c>
      <c r="C1660" s="12">
        <v>44484.513888888891</v>
      </c>
      <c r="D1660" s="3" t="s">
        <v>99</v>
      </c>
      <c r="E1660" s="5" t="s">
        <v>3384</v>
      </c>
      <c r="F1660" s="6" t="s">
        <v>3385</v>
      </c>
      <c r="G1660" s="7">
        <v>1</v>
      </c>
      <c r="H1660" s="7" t="s">
        <v>13</v>
      </c>
      <c r="I1660" s="7" t="s">
        <v>14</v>
      </c>
      <c r="J1660" s="2"/>
      <c r="K1660" s="2"/>
      <c r="L1660" s="2"/>
      <c r="M1660" s="2"/>
      <c r="N1660" s="2"/>
      <c r="O1660" s="2"/>
      <c r="P1660" s="2"/>
      <c r="Q1660" s="2"/>
      <c r="R1660" s="2"/>
      <c r="S1660" s="2"/>
      <c r="T1660" s="2"/>
      <c r="U1660" s="2"/>
      <c r="V1660" s="2"/>
      <c r="W1660" s="2"/>
      <c r="X1660" s="2"/>
    </row>
    <row r="1661" spans="1:24" ht="15.75" customHeight="1" x14ac:dyDescent="0.25">
      <c r="A1661" s="7">
        <f t="shared" si="6"/>
        <v>1660</v>
      </c>
      <c r="B1661" s="7" t="s">
        <v>71</v>
      </c>
      <c r="C1661" s="12">
        <v>44489.080555555556</v>
      </c>
      <c r="D1661" s="3" t="s">
        <v>99</v>
      </c>
      <c r="E1661" s="5" t="s">
        <v>3386</v>
      </c>
      <c r="F1661" s="6" t="s">
        <v>3387</v>
      </c>
      <c r="G1661" s="7">
        <v>1</v>
      </c>
      <c r="H1661" s="7" t="s">
        <v>13</v>
      </c>
      <c r="I1661" s="7" t="s">
        <v>14</v>
      </c>
      <c r="J1661" s="2"/>
      <c r="K1661" s="2"/>
      <c r="L1661" s="2"/>
      <c r="M1661" s="2"/>
      <c r="N1661" s="2"/>
      <c r="O1661" s="2"/>
      <c r="P1661" s="2"/>
      <c r="Q1661" s="2"/>
      <c r="R1661" s="2"/>
      <c r="S1661" s="2"/>
      <c r="T1661" s="2"/>
      <c r="U1661" s="2"/>
      <c r="V1661" s="2"/>
      <c r="W1661" s="2"/>
      <c r="X1661" s="2"/>
    </row>
    <row r="1662" spans="1:24" ht="15.75" customHeight="1" x14ac:dyDescent="0.25">
      <c r="A1662" s="7">
        <f t="shared" si="6"/>
        <v>1661</v>
      </c>
      <c r="B1662" s="7" t="s">
        <v>71</v>
      </c>
      <c r="C1662" s="12">
        <v>45277.955555555556</v>
      </c>
      <c r="D1662" s="2" t="s">
        <v>1220</v>
      </c>
      <c r="E1662" s="5" t="s">
        <v>3388</v>
      </c>
      <c r="F1662" s="6" t="s">
        <v>3389</v>
      </c>
      <c r="G1662" s="7">
        <v>1</v>
      </c>
      <c r="H1662" s="7" t="s">
        <v>13</v>
      </c>
      <c r="I1662" s="7" t="s">
        <v>14</v>
      </c>
      <c r="J1662" s="2"/>
      <c r="K1662" s="2"/>
      <c r="L1662" s="2"/>
      <c r="M1662" s="2"/>
      <c r="N1662" s="2"/>
      <c r="O1662" s="2"/>
      <c r="P1662" s="2"/>
      <c r="Q1662" s="2"/>
      <c r="R1662" s="2"/>
      <c r="S1662" s="2"/>
      <c r="T1662" s="2"/>
      <c r="U1662" s="2"/>
      <c r="V1662" s="2"/>
      <c r="W1662" s="2"/>
      <c r="X1662" s="2"/>
    </row>
    <row r="1663" spans="1:24" ht="15.75" customHeight="1" x14ac:dyDescent="0.25">
      <c r="A1663" s="7">
        <f t="shared" si="6"/>
        <v>1662</v>
      </c>
      <c r="B1663" s="7" t="s">
        <v>71</v>
      </c>
      <c r="C1663" s="12">
        <v>45264.932638888888</v>
      </c>
      <c r="D1663" s="2" t="s">
        <v>1220</v>
      </c>
      <c r="E1663" s="5" t="s">
        <v>3390</v>
      </c>
      <c r="F1663" s="6" t="s">
        <v>3391</v>
      </c>
      <c r="G1663" s="7">
        <v>1</v>
      </c>
      <c r="H1663" s="7" t="s">
        <v>13</v>
      </c>
      <c r="I1663" s="7" t="s">
        <v>14</v>
      </c>
      <c r="J1663" s="2"/>
      <c r="K1663" s="2"/>
      <c r="L1663" s="2"/>
      <c r="M1663" s="2"/>
      <c r="N1663" s="2"/>
      <c r="O1663" s="2"/>
      <c r="P1663" s="2"/>
      <c r="Q1663" s="2"/>
      <c r="R1663" s="2"/>
      <c r="S1663" s="2"/>
      <c r="T1663" s="2"/>
      <c r="U1663" s="2"/>
      <c r="V1663" s="2"/>
      <c r="W1663" s="2"/>
      <c r="X1663" s="2"/>
    </row>
    <row r="1664" spans="1:24" ht="15.75" customHeight="1" x14ac:dyDescent="0.25">
      <c r="A1664" s="7">
        <f t="shared" si="6"/>
        <v>1663</v>
      </c>
      <c r="B1664" s="7" t="s">
        <v>71</v>
      </c>
      <c r="C1664" s="12">
        <v>45266.768750000003</v>
      </c>
      <c r="D1664" s="2" t="s">
        <v>1220</v>
      </c>
      <c r="E1664" s="5" t="s">
        <v>3392</v>
      </c>
      <c r="F1664" s="6" t="s">
        <v>3393</v>
      </c>
      <c r="G1664" s="7">
        <v>1</v>
      </c>
      <c r="H1664" s="7" t="s">
        <v>13</v>
      </c>
      <c r="I1664" s="7" t="s">
        <v>14</v>
      </c>
      <c r="J1664" s="2"/>
      <c r="K1664" s="2"/>
      <c r="L1664" s="2"/>
      <c r="M1664" s="2"/>
      <c r="N1664" s="2"/>
      <c r="O1664" s="2"/>
      <c r="P1664" s="2"/>
      <c r="Q1664" s="2"/>
      <c r="R1664" s="2"/>
      <c r="S1664" s="2"/>
      <c r="T1664" s="2"/>
      <c r="U1664" s="2"/>
      <c r="V1664" s="2"/>
      <c r="W1664" s="2"/>
      <c r="X1664" s="2"/>
    </row>
    <row r="1665" spans="1:24" ht="15.75" customHeight="1" x14ac:dyDescent="0.25">
      <c r="A1665" s="7">
        <f t="shared" si="6"/>
        <v>1664</v>
      </c>
      <c r="B1665" s="7" t="s">
        <v>71</v>
      </c>
      <c r="C1665" s="12">
        <v>45267.122916666667</v>
      </c>
      <c r="D1665" s="2" t="s">
        <v>1220</v>
      </c>
      <c r="E1665" s="5" t="s">
        <v>3394</v>
      </c>
      <c r="F1665" s="6" t="s">
        <v>3395</v>
      </c>
      <c r="G1665" s="7">
        <v>1</v>
      </c>
      <c r="H1665" s="7" t="s">
        <v>13</v>
      </c>
      <c r="I1665" s="7" t="s">
        <v>14</v>
      </c>
      <c r="J1665" s="2"/>
      <c r="K1665" s="2"/>
      <c r="L1665" s="2"/>
      <c r="M1665" s="2"/>
      <c r="N1665" s="2"/>
      <c r="O1665" s="2"/>
      <c r="P1665" s="2"/>
      <c r="Q1665" s="2"/>
      <c r="R1665" s="2"/>
      <c r="S1665" s="2"/>
      <c r="T1665" s="2"/>
      <c r="U1665" s="2"/>
      <c r="V1665" s="2"/>
      <c r="W1665" s="2"/>
      <c r="X1665" s="2"/>
    </row>
    <row r="1666" spans="1:24" ht="15.75" customHeight="1" x14ac:dyDescent="0.25">
      <c r="A1666" s="7">
        <f t="shared" si="6"/>
        <v>1665</v>
      </c>
      <c r="B1666" s="7" t="s">
        <v>71</v>
      </c>
      <c r="C1666" s="12">
        <v>45287.938194444447</v>
      </c>
      <c r="D1666" s="2" t="s">
        <v>1220</v>
      </c>
      <c r="E1666" s="5" t="s">
        <v>3396</v>
      </c>
      <c r="F1666" s="6" t="s">
        <v>3397</v>
      </c>
      <c r="G1666" s="7">
        <v>1</v>
      </c>
      <c r="H1666" s="7" t="s">
        <v>13</v>
      </c>
      <c r="I1666" s="7" t="s">
        <v>14</v>
      </c>
      <c r="J1666" s="2"/>
      <c r="K1666" s="2"/>
      <c r="L1666" s="2"/>
      <c r="M1666" s="2"/>
      <c r="N1666" s="2"/>
      <c r="O1666" s="2"/>
      <c r="P1666" s="2"/>
      <c r="Q1666" s="2"/>
      <c r="R1666" s="2"/>
      <c r="S1666" s="2"/>
      <c r="T1666" s="2"/>
      <c r="U1666" s="2"/>
      <c r="V1666" s="2"/>
      <c r="W1666" s="2"/>
      <c r="X1666" s="2"/>
    </row>
    <row r="1667" spans="1:24" ht="15.75" customHeight="1" x14ac:dyDescent="0.25">
      <c r="A1667" s="7">
        <f t="shared" si="6"/>
        <v>1666</v>
      </c>
      <c r="B1667" s="7" t="s">
        <v>71</v>
      </c>
      <c r="C1667" s="12">
        <v>45287.972222222219</v>
      </c>
      <c r="D1667" s="2" t="s">
        <v>1220</v>
      </c>
      <c r="E1667" s="5" t="s">
        <v>3398</v>
      </c>
      <c r="F1667" s="6" t="s">
        <v>3399</v>
      </c>
      <c r="G1667" s="7">
        <v>1</v>
      </c>
      <c r="H1667" s="7" t="s">
        <v>13</v>
      </c>
      <c r="I1667" s="7" t="s">
        <v>14</v>
      </c>
      <c r="J1667" s="2"/>
      <c r="K1667" s="2"/>
      <c r="L1667" s="2"/>
      <c r="M1667" s="2"/>
      <c r="N1667" s="2"/>
      <c r="O1667" s="2"/>
      <c r="P1667" s="2"/>
      <c r="Q1667" s="2"/>
      <c r="R1667" s="2"/>
      <c r="S1667" s="2"/>
      <c r="T1667" s="2"/>
      <c r="U1667" s="2"/>
      <c r="V1667" s="2"/>
      <c r="W1667" s="2"/>
      <c r="X1667" s="2"/>
    </row>
    <row r="1668" spans="1:24" ht="15.75" customHeight="1" x14ac:dyDescent="0.25">
      <c r="A1668" s="7">
        <f t="shared" si="6"/>
        <v>1667</v>
      </c>
      <c r="B1668" s="7" t="s">
        <v>71</v>
      </c>
      <c r="C1668" s="12">
        <v>45260.252083333333</v>
      </c>
      <c r="D1668" s="2" t="s">
        <v>1220</v>
      </c>
      <c r="E1668" s="5" t="s">
        <v>3400</v>
      </c>
      <c r="F1668" s="6" t="s">
        <v>3401</v>
      </c>
      <c r="G1668" s="7">
        <v>1</v>
      </c>
      <c r="H1668" s="7" t="s">
        <v>13</v>
      </c>
      <c r="I1668" s="7" t="s">
        <v>14</v>
      </c>
      <c r="J1668" s="2"/>
      <c r="K1668" s="2"/>
      <c r="L1668" s="2"/>
      <c r="M1668" s="2"/>
      <c r="N1668" s="2"/>
      <c r="O1668" s="2"/>
      <c r="P1668" s="2"/>
      <c r="Q1668" s="2"/>
      <c r="R1668" s="2"/>
      <c r="S1668" s="2"/>
      <c r="T1668" s="2"/>
      <c r="U1668" s="2"/>
      <c r="V1668" s="2"/>
      <c r="W1668" s="2"/>
      <c r="X1668" s="2"/>
    </row>
    <row r="1669" spans="1:24" ht="15.75" customHeight="1" x14ac:dyDescent="0.25">
      <c r="A1669" s="7">
        <f t="shared" si="6"/>
        <v>1668</v>
      </c>
      <c r="B1669" s="7" t="s">
        <v>71</v>
      </c>
      <c r="C1669" s="12">
        <v>45247.993055555555</v>
      </c>
      <c r="D1669" s="2" t="s">
        <v>1220</v>
      </c>
      <c r="E1669" s="5" t="s">
        <v>3402</v>
      </c>
      <c r="F1669" s="6" t="s">
        <v>3403</v>
      </c>
      <c r="G1669" s="7">
        <v>1</v>
      </c>
      <c r="H1669" s="7" t="s">
        <v>13</v>
      </c>
      <c r="I1669" s="7" t="s">
        <v>14</v>
      </c>
      <c r="J1669" s="2"/>
      <c r="K1669" s="2"/>
      <c r="L1669" s="2"/>
      <c r="M1669" s="2"/>
      <c r="N1669" s="2"/>
      <c r="O1669" s="2"/>
      <c r="P1669" s="2"/>
      <c r="Q1669" s="2"/>
      <c r="R1669" s="2"/>
      <c r="S1669" s="2"/>
      <c r="T1669" s="2"/>
      <c r="U1669" s="2"/>
      <c r="V1669" s="2"/>
      <c r="W1669" s="2"/>
      <c r="X1669" s="2"/>
    </row>
    <row r="1670" spans="1:24" ht="15.75" customHeight="1" x14ac:dyDescent="0.25">
      <c r="A1670" s="7">
        <f t="shared" si="6"/>
        <v>1669</v>
      </c>
      <c r="B1670" s="7" t="s">
        <v>71</v>
      </c>
      <c r="C1670" s="12">
        <v>45250.100694444445</v>
      </c>
      <c r="D1670" s="2" t="s">
        <v>1220</v>
      </c>
      <c r="E1670" s="5" t="s">
        <v>3404</v>
      </c>
      <c r="F1670" s="6" t="s">
        <v>3405</v>
      </c>
      <c r="G1670" s="7">
        <v>1</v>
      </c>
      <c r="H1670" s="7" t="s">
        <v>13</v>
      </c>
      <c r="I1670" s="7" t="s">
        <v>14</v>
      </c>
      <c r="J1670" s="2"/>
      <c r="K1670" s="2"/>
      <c r="L1670" s="2"/>
      <c r="M1670" s="2"/>
      <c r="N1670" s="2"/>
      <c r="O1670" s="2"/>
      <c r="P1670" s="2"/>
      <c r="Q1670" s="2"/>
      <c r="R1670" s="2"/>
      <c r="S1670" s="2"/>
      <c r="T1670" s="2"/>
      <c r="U1670" s="2"/>
      <c r="V1670" s="2"/>
      <c r="W1670" s="2"/>
      <c r="X1670" s="2"/>
    </row>
    <row r="1671" spans="1:24" ht="15.75" customHeight="1" x14ac:dyDescent="0.25">
      <c r="A1671" s="7">
        <f t="shared" si="6"/>
        <v>1670</v>
      </c>
      <c r="B1671" s="7" t="s">
        <v>71</v>
      </c>
      <c r="C1671" s="12">
        <v>45250.09652777778</v>
      </c>
      <c r="D1671" s="2" t="s">
        <v>1220</v>
      </c>
      <c r="E1671" s="5" t="s">
        <v>3406</v>
      </c>
      <c r="F1671" s="6" t="s">
        <v>3407</v>
      </c>
      <c r="G1671" s="7">
        <v>1</v>
      </c>
      <c r="H1671" s="7" t="s">
        <v>13</v>
      </c>
      <c r="I1671" s="7" t="s">
        <v>14</v>
      </c>
      <c r="J1671" s="2"/>
      <c r="K1671" s="2"/>
      <c r="L1671" s="2"/>
      <c r="M1671" s="2"/>
      <c r="N1671" s="2"/>
      <c r="O1671" s="2"/>
      <c r="P1671" s="2"/>
      <c r="Q1671" s="2"/>
      <c r="R1671" s="2"/>
      <c r="S1671" s="2"/>
      <c r="T1671" s="2"/>
      <c r="U1671" s="2"/>
      <c r="V1671" s="2"/>
      <c r="W1671" s="2"/>
      <c r="X1671" s="2"/>
    </row>
    <row r="1672" spans="1:24" ht="15.75" customHeight="1" x14ac:dyDescent="0.25">
      <c r="A1672" s="7">
        <f t="shared" si="6"/>
        <v>1671</v>
      </c>
      <c r="B1672" s="7" t="s">
        <v>71</v>
      </c>
      <c r="C1672" s="12">
        <v>45242.932638888888</v>
      </c>
      <c r="D1672" s="2" t="s">
        <v>1220</v>
      </c>
      <c r="E1672" s="5" t="s">
        <v>3408</v>
      </c>
      <c r="F1672" s="6" t="s">
        <v>3409</v>
      </c>
      <c r="G1672" s="7">
        <v>1</v>
      </c>
      <c r="H1672" s="7" t="s">
        <v>13</v>
      </c>
      <c r="I1672" s="7" t="s">
        <v>14</v>
      </c>
      <c r="J1672" s="2"/>
      <c r="K1672" s="2"/>
      <c r="L1672" s="2"/>
      <c r="M1672" s="2"/>
      <c r="N1672" s="2"/>
      <c r="O1672" s="2"/>
      <c r="P1672" s="2"/>
      <c r="Q1672" s="2"/>
      <c r="R1672" s="2"/>
      <c r="S1672" s="2"/>
      <c r="T1672" s="2"/>
      <c r="U1672" s="2"/>
      <c r="V1672" s="2"/>
      <c r="W1672" s="2"/>
      <c r="X1672" s="2"/>
    </row>
    <row r="1673" spans="1:24" ht="15.75" customHeight="1" x14ac:dyDescent="0.25">
      <c r="A1673" s="7">
        <f t="shared" si="6"/>
        <v>1672</v>
      </c>
      <c r="B1673" s="7" t="s">
        <v>71</v>
      </c>
      <c r="C1673" s="12">
        <v>45245.387499999997</v>
      </c>
      <c r="D1673" s="2" t="s">
        <v>1220</v>
      </c>
      <c r="E1673" s="5" t="s">
        <v>3410</v>
      </c>
      <c r="F1673" s="6" t="s">
        <v>3411</v>
      </c>
      <c r="G1673" s="7">
        <v>1</v>
      </c>
      <c r="H1673" s="7" t="s">
        <v>13</v>
      </c>
      <c r="I1673" s="7" t="s">
        <v>14</v>
      </c>
      <c r="J1673" s="2"/>
      <c r="K1673" s="2"/>
      <c r="L1673" s="2"/>
      <c r="M1673" s="2"/>
      <c r="N1673" s="2"/>
      <c r="O1673" s="2"/>
      <c r="P1673" s="2"/>
      <c r="Q1673" s="2"/>
      <c r="R1673" s="2"/>
      <c r="S1673" s="2"/>
      <c r="T1673" s="2"/>
      <c r="U1673" s="2"/>
      <c r="V1673" s="2"/>
      <c r="W1673" s="2"/>
      <c r="X1673" s="2"/>
    </row>
    <row r="1674" spans="1:24" ht="15.75" customHeight="1" x14ac:dyDescent="0.25">
      <c r="A1674" s="7">
        <f t="shared" si="6"/>
        <v>1673</v>
      </c>
      <c r="B1674" s="7" t="s">
        <v>71</v>
      </c>
      <c r="C1674" s="12">
        <v>45246.073611111111</v>
      </c>
      <c r="D1674" s="2" t="s">
        <v>1220</v>
      </c>
      <c r="E1674" s="5" t="s">
        <v>3412</v>
      </c>
      <c r="F1674" s="6" t="s">
        <v>3413</v>
      </c>
      <c r="G1674" s="7">
        <v>1</v>
      </c>
      <c r="H1674" s="7" t="s">
        <v>13</v>
      </c>
      <c r="I1674" s="7" t="s">
        <v>14</v>
      </c>
      <c r="J1674" s="2"/>
      <c r="K1674" s="2"/>
      <c r="L1674" s="2"/>
      <c r="M1674" s="2"/>
      <c r="N1674" s="2"/>
      <c r="O1674" s="2"/>
      <c r="P1674" s="2"/>
      <c r="Q1674" s="2"/>
      <c r="R1674" s="2"/>
      <c r="S1674" s="2"/>
      <c r="T1674" s="2"/>
      <c r="U1674" s="2"/>
      <c r="V1674" s="2"/>
      <c r="W1674" s="2"/>
      <c r="X1674" s="2"/>
    </row>
    <row r="1675" spans="1:24" ht="15.75" customHeight="1" x14ac:dyDescent="0.25">
      <c r="A1675" s="7">
        <f t="shared" si="6"/>
        <v>1674</v>
      </c>
      <c r="B1675" s="7" t="s">
        <v>71</v>
      </c>
      <c r="C1675" s="12">
        <v>45231.472222222219</v>
      </c>
      <c r="D1675" s="2" t="s">
        <v>1220</v>
      </c>
      <c r="E1675" s="5" t="s">
        <v>3414</v>
      </c>
      <c r="F1675" s="6" t="s">
        <v>3415</v>
      </c>
      <c r="G1675" s="7">
        <v>1</v>
      </c>
      <c r="H1675" s="7" t="s">
        <v>13</v>
      </c>
      <c r="I1675" s="7" t="s">
        <v>14</v>
      </c>
      <c r="J1675" s="2"/>
      <c r="K1675" s="2"/>
      <c r="L1675" s="2"/>
      <c r="M1675" s="2"/>
      <c r="N1675" s="2"/>
      <c r="O1675" s="2"/>
      <c r="P1675" s="2"/>
      <c r="Q1675" s="2"/>
      <c r="R1675" s="2"/>
      <c r="S1675" s="2"/>
      <c r="T1675" s="2"/>
      <c r="U1675" s="2"/>
      <c r="V1675" s="2"/>
      <c r="W1675" s="2"/>
      <c r="X1675" s="2"/>
    </row>
    <row r="1676" spans="1:24" ht="15.75" customHeight="1" x14ac:dyDescent="0.25">
      <c r="A1676" s="7">
        <f t="shared" si="6"/>
        <v>1675</v>
      </c>
      <c r="B1676" s="7" t="s">
        <v>71</v>
      </c>
      <c r="C1676" s="12">
        <v>45237.984722222223</v>
      </c>
      <c r="D1676" s="2" t="s">
        <v>1220</v>
      </c>
      <c r="E1676" s="5" t="s">
        <v>3416</v>
      </c>
      <c r="F1676" s="6" t="s">
        <v>3417</v>
      </c>
      <c r="G1676" s="7">
        <v>1</v>
      </c>
      <c r="H1676" s="7" t="s">
        <v>13</v>
      </c>
      <c r="I1676" s="7" t="s">
        <v>14</v>
      </c>
      <c r="J1676" s="2"/>
      <c r="K1676" s="2"/>
      <c r="L1676" s="2"/>
      <c r="M1676" s="2"/>
      <c r="N1676" s="2"/>
      <c r="O1676" s="2"/>
      <c r="P1676" s="2"/>
      <c r="Q1676" s="2"/>
      <c r="R1676" s="2"/>
      <c r="S1676" s="2"/>
      <c r="T1676" s="2"/>
      <c r="U1676" s="2"/>
      <c r="V1676" s="2"/>
      <c r="W1676" s="2"/>
      <c r="X1676" s="2"/>
    </row>
    <row r="1677" spans="1:24" ht="15.75" customHeight="1" x14ac:dyDescent="0.25">
      <c r="A1677" s="7">
        <f t="shared" si="6"/>
        <v>1676</v>
      </c>
      <c r="B1677" s="7" t="s">
        <v>71</v>
      </c>
      <c r="C1677" s="12">
        <v>45235.73333333333</v>
      </c>
      <c r="D1677" s="2" t="s">
        <v>1220</v>
      </c>
      <c r="E1677" s="5" t="s">
        <v>3418</v>
      </c>
      <c r="F1677" s="6" t="s">
        <v>3419</v>
      </c>
      <c r="G1677" s="7">
        <v>1</v>
      </c>
      <c r="H1677" s="7" t="s">
        <v>13</v>
      </c>
      <c r="I1677" s="7" t="s">
        <v>14</v>
      </c>
      <c r="J1677" s="2"/>
      <c r="K1677" s="2"/>
      <c r="L1677" s="2"/>
      <c r="M1677" s="2"/>
      <c r="N1677" s="2"/>
      <c r="O1677" s="2"/>
      <c r="P1677" s="2"/>
      <c r="Q1677" s="2"/>
      <c r="R1677" s="2"/>
      <c r="S1677" s="2"/>
      <c r="T1677" s="2"/>
      <c r="U1677" s="2"/>
      <c r="V1677" s="2"/>
      <c r="W1677" s="2"/>
      <c r="X1677" s="2"/>
    </row>
    <row r="1678" spans="1:24" ht="15.75" customHeight="1" x14ac:dyDescent="0.25">
      <c r="A1678" s="7">
        <f t="shared" si="6"/>
        <v>1677</v>
      </c>
      <c r="B1678" s="7" t="s">
        <v>71</v>
      </c>
      <c r="C1678" s="12">
        <v>45234.351388888892</v>
      </c>
      <c r="D1678" s="2" t="s">
        <v>1220</v>
      </c>
      <c r="E1678" s="5" t="s">
        <v>3420</v>
      </c>
      <c r="F1678" s="6" t="s">
        <v>3421</v>
      </c>
      <c r="G1678" s="7">
        <v>1</v>
      </c>
      <c r="H1678" s="7" t="s">
        <v>13</v>
      </c>
      <c r="I1678" s="7" t="s">
        <v>14</v>
      </c>
      <c r="J1678" s="2"/>
      <c r="K1678" s="2"/>
      <c r="L1678" s="2"/>
      <c r="M1678" s="2"/>
      <c r="N1678" s="2"/>
      <c r="O1678" s="2"/>
      <c r="P1678" s="2"/>
      <c r="Q1678" s="2"/>
      <c r="R1678" s="2"/>
      <c r="S1678" s="2"/>
      <c r="T1678" s="2"/>
      <c r="U1678" s="2"/>
      <c r="V1678" s="2"/>
      <c r="W1678" s="2"/>
      <c r="X1678" s="2"/>
    </row>
    <row r="1679" spans="1:24" ht="15.75" customHeight="1" x14ac:dyDescent="0.25">
      <c r="A1679" s="7">
        <f t="shared" si="6"/>
        <v>1678</v>
      </c>
      <c r="B1679" s="7" t="s">
        <v>71</v>
      </c>
      <c r="C1679" s="12">
        <v>45222.100694444445</v>
      </c>
      <c r="D1679" s="2" t="s">
        <v>1220</v>
      </c>
      <c r="E1679" s="5" t="s">
        <v>3422</v>
      </c>
      <c r="F1679" s="6" t="s">
        <v>3423</v>
      </c>
      <c r="G1679" s="7">
        <v>1</v>
      </c>
      <c r="H1679" s="7" t="s">
        <v>13</v>
      </c>
      <c r="I1679" s="7" t="s">
        <v>14</v>
      </c>
      <c r="J1679" s="2"/>
      <c r="K1679" s="2"/>
      <c r="L1679" s="2"/>
      <c r="M1679" s="2"/>
      <c r="N1679" s="2"/>
      <c r="O1679" s="2"/>
      <c r="P1679" s="2"/>
      <c r="Q1679" s="2"/>
      <c r="R1679" s="2"/>
      <c r="S1679" s="2"/>
      <c r="T1679" s="2"/>
      <c r="U1679" s="2"/>
      <c r="V1679" s="2"/>
      <c r="W1679" s="2"/>
      <c r="X1679" s="2"/>
    </row>
    <row r="1680" spans="1:24" ht="15.75" customHeight="1" x14ac:dyDescent="0.25">
      <c r="A1680" s="7">
        <f t="shared" si="6"/>
        <v>1679</v>
      </c>
      <c r="B1680" s="7" t="s">
        <v>71</v>
      </c>
      <c r="C1680" s="12">
        <v>44951.090277777781</v>
      </c>
      <c r="D1680" s="2" t="s">
        <v>1220</v>
      </c>
      <c r="E1680" s="5" t="s">
        <v>3424</v>
      </c>
      <c r="F1680" s="6" t="s">
        <v>3425</v>
      </c>
      <c r="G1680" s="7">
        <v>1</v>
      </c>
      <c r="H1680" s="7" t="s">
        <v>13</v>
      </c>
      <c r="I1680" s="7" t="s">
        <v>14</v>
      </c>
      <c r="J1680" s="2"/>
      <c r="K1680" s="2"/>
      <c r="L1680" s="2"/>
      <c r="M1680" s="2"/>
      <c r="N1680" s="2"/>
      <c r="O1680" s="2"/>
      <c r="P1680" s="2"/>
      <c r="Q1680" s="2"/>
      <c r="R1680" s="2"/>
      <c r="S1680" s="2"/>
      <c r="T1680" s="2"/>
      <c r="U1680" s="2"/>
      <c r="V1680" s="2"/>
      <c r="W1680" s="2"/>
      <c r="X1680" s="2"/>
    </row>
    <row r="1681" spans="1:24" ht="15.75" customHeight="1" x14ac:dyDescent="0.25">
      <c r="A1681" s="7">
        <f t="shared" si="6"/>
        <v>1680</v>
      </c>
      <c r="B1681" s="7" t="s">
        <v>71</v>
      </c>
      <c r="C1681" s="12">
        <v>45244.991666666669</v>
      </c>
      <c r="D1681" s="2" t="s">
        <v>1220</v>
      </c>
      <c r="E1681" s="5" t="s">
        <v>3426</v>
      </c>
      <c r="F1681" s="6" t="s">
        <v>3427</v>
      </c>
      <c r="G1681" s="7">
        <v>1</v>
      </c>
      <c r="H1681" s="7" t="s">
        <v>13</v>
      </c>
      <c r="I1681" s="7" t="s">
        <v>14</v>
      </c>
      <c r="J1681" s="2"/>
      <c r="K1681" s="2"/>
      <c r="L1681" s="2"/>
      <c r="M1681" s="2"/>
      <c r="N1681" s="2"/>
      <c r="O1681" s="2"/>
      <c r="P1681" s="2"/>
      <c r="Q1681" s="2"/>
      <c r="R1681" s="2"/>
      <c r="S1681" s="2"/>
      <c r="T1681" s="2"/>
      <c r="U1681" s="2"/>
      <c r="V1681" s="2"/>
      <c r="W1681" s="2"/>
      <c r="X1681" s="2"/>
    </row>
    <row r="1682" spans="1:24" ht="15.75" customHeight="1" x14ac:dyDescent="0.25">
      <c r="A1682" s="7">
        <f t="shared" si="6"/>
        <v>1681</v>
      </c>
      <c r="B1682" s="7" t="s">
        <v>71</v>
      </c>
      <c r="C1682" s="12">
        <v>45274.973611111112</v>
      </c>
      <c r="D1682" s="2" t="s">
        <v>1220</v>
      </c>
      <c r="E1682" s="5" t="s">
        <v>3428</v>
      </c>
      <c r="F1682" s="6" t="s">
        <v>3429</v>
      </c>
      <c r="G1682" s="7">
        <v>1</v>
      </c>
      <c r="H1682" s="7" t="s">
        <v>13</v>
      </c>
      <c r="I1682" s="7" t="s">
        <v>14</v>
      </c>
      <c r="J1682" s="2"/>
      <c r="K1682" s="2"/>
      <c r="L1682" s="2"/>
      <c r="M1682" s="2"/>
      <c r="N1682" s="2"/>
      <c r="O1682" s="2"/>
      <c r="P1682" s="2"/>
      <c r="Q1682" s="2"/>
      <c r="R1682" s="2"/>
      <c r="S1682" s="2"/>
      <c r="T1682" s="2"/>
      <c r="U1682" s="2"/>
      <c r="V1682" s="2"/>
      <c r="W1682" s="2"/>
      <c r="X1682" s="2"/>
    </row>
    <row r="1683" spans="1:24" ht="15.75" customHeight="1" x14ac:dyDescent="0.25">
      <c r="A1683" s="7">
        <f t="shared" si="6"/>
        <v>1682</v>
      </c>
      <c r="B1683" s="7" t="s">
        <v>71</v>
      </c>
      <c r="C1683" s="12">
        <v>45239.966666666667</v>
      </c>
      <c r="D1683" s="2" t="s">
        <v>1220</v>
      </c>
      <c r="E1683" s="5" t="s">
        <v>3430</v>
      </c>
      <c r="F1683" s="6" t="s">
        <v>3431</v>
      </c>
      <c r="G1683" s="7">
        <v>1</v>
      </c>
      <c r="H1683" s="7" t="s">
        <v>13</v>
      </c>
      <c r="I1683" s="7" t="s">
        <v>14</v>
      </c>
      <c r="J1683" s="2"/>
      <c r="K1683" s="2"/>
      <c r="L1683" s="2"/>
      <c r="M1683" s="2"/>
      <c r="N1683" s="2"/>
      <c r="O1683" s="2"/>
      <c r="P1683" s="2"/>
      <c r="Q1683" s="2"/>
      <c r="R1683" s="2"/>
      <c r="S1683" s="2"/>
      <c r="T1683" s="2"/>
      <c r="U1683" s="2"/>
      <c r="V1683" s="2"/>
      <c r="W1683" s="2"/>
      <c r="X1683" s="2"/>
    </row>
    <row r="1684" spans="1:24" ht="15.75" customHeight="1" x14ac:dyDescent="0.25">
      <c r="A1684" s="7">
        <f t="shared" si="6"/>
        <v>1683</v>
      </c>
      <c r="B1684" s="7" t="s">
        <v>71</v>
      </c>
      <c r="C1684" s="12">
        <v>45282.981249999997</v>
      </c>
      <c r="D1684" s="2" t="s">
        <v>1220</v>
      </c>
      <c r="E1684" s="5" t="s">
        <v>3432</v>
      </c>
      <c r="F1684" s="6" t="s">
        <v>3433</v>
      </c>
      <c r="G1684" s="7">
        <v>1</v>
      </c>
      <c r="H1684" s="7" t="s">
        <v>13</v>
      </c>
      <c r="I1684" s="7" t="s">
        <v>14</v>
      </c>
      <c r="J1684" s="2"/>
      <c r="K1684" s="2"/>
      <c r="L1684" s="2"/>
      <c r="M1684" s="2"/>
      <c r="N1684" s="2"/>
      <c r="O1684" s="2"/>
      <c r="P1684" s="2"/>
      <c r="Q1684" s="2"/>
      <c r="R1684" s="2"/>
      <c r="S1684" s="2"/>
      <c r="T1684" s="2"/>
      <c r="U1684" s="2"/>
      <c r="V1684" s="2"/>
      <c r="W1684" s="2"/>
      <c r="X1684" s="2"/>
    </row>
    <row r="1685" spans="1:24" ht="15.75" customHeight="1" x14ac:dyDescent="0.25">
      <c r="A1685" s="7">
        <f t="shared" si="6"/>
        <v>1684</v>
      </c>
      <c r="B1685" s="7" t="s">
        <v>71</v>
      </c>
      <c r="C1685" s="12">
        <v>45264.293749999997</v>
      </c>
      <c r="D1685" s="2" t="s">
        <v>1220</v>
      </c>
      <c r="E1685" s="5" t="s">
        <v>3434</v>
      </c>
      <c r="F1685" s="6" t="s">
        <v>3435</v>
      </c>
      <c r="G1685" s="7">
        <v>1</v>
      </c>
      <c r="H1685" s="7" t="s">
        <v>13</v>
      </c>
      <c r="I1685" s="7" t="s">
        <v>14</v>
      </c>
      <c r="J1685" s="2"/>
      <c r="K1685" s="2"/>
      <c r="L1685" s="2"/>
      <c r="M1685" s="2"/>
      <c r="N1685" s="2"/>
      <c r="O1685" s="2"/>
      <c r="P1685" s="2"/>
      <c r="Q1685" s="2"/>
      <c r="R1685" s="2"/>
      <c r="S1685" s="2"/>
      <c r="T1685" s="2"/>
      <c r="U1685" s="2"/>
      <c r="V1685" s="2"/>
      <c r="W1685" s="2"/>
      <c r="X1685" s="2"/>
    </row>
    <row r="1686" spans="1:24" ht="15.75" customHeight="1" x14ac:dyDescent="0.25">
      <c r="A1686" s="7">
        <f t="shared" si="6"/>
        <v>1685</v>
      </c>
      <c r="B1686" s="7" t="s">
        <v>71</v>
      </c>
      <c r="C1686" s="12">
        <v>44932.955555555556</v>
      </c>
      <c r="D1686" s="2" t="s">
        <v>1220</v>
      </c>
      <c r="E1686" s="5" t="s">
        <v>3436</v>
      </c>
      <c r="F1686" s="6" t="s">
        <v>3437</v>
      </c>
      <c r="G1686" s="7">
        <v>1</v>
      </c>
      <c r="H1686" s="7" t="s">
        <v>13</v>
      </c>
      <c r="I1686" s="7" t="s">
        <v>14</v>
      </c>
      <c r="J1686" s="2"/>
      <c r="K1686" s="2"/>
      <c r="L1686" s="2"/>
      <c r="M1686" s="2"/>
      <c r="N1686" s="2"/>
      <c r="O1686" s="2"/>
      <c r="P1686" s="2"/>
      <c r="Q1686" s="2"/>
      <c r="R1686" s="2"/>
      <c r="S1686" s="2"/>
      <c r="T1686" s="2"/>
      <c r="U1686" s="2"/>
      <c r="V1686" s="2"/>
      <c r="W1686" s="2"/>
      <c r="X1686" s="2"/>
    </row>
    <row r="1687" spans="1:24" ht="15.75" customHeight="1" x14ac:dyDescent="0.25">
      <c r="A1687" s="7">
        <f t="shared" si="6"/>
        <v>1686</v>
      </c>
      <c r="B1687" s="7" t="s">
        <v>71</v>
      </c>
      <c r="C1687" s="12">
        <v>45102.463888888888</v>
      </c>
      <c r="D1687" s="2" t="s">
        <v>1220</v>
      </c>
      <c r="E1687" s="5" t="s">
        <v>3438</v>
      </c>
      <c r="F1687" s="6" t="s">
        <v>3439</v>
      </c>
      <c r="G1687" s="7">
        <v>1</v>
      </c>
      <c r="H1687" s="7" t="s">
        <v>13</v>
      </c>
      <c r="I1687" s="7" t="s">
        <v>14</v>
      </c>
      <c r="J1687" s="2"/>
      <c r="K1687" s="2"/>
      <c r="L1687" s="2"/>
      <c r="M1687" s="2"/>
      <c r="N1687" s="2"/>
      <c r="O1687" s="2"/>
      <c r="P1687" s="2"/>
      <c r="Q1687" s="2"/>
      <c r="R1687" s="2"/>
      <c r="S1687" s="2"/>
      <c r="T1687" s="2"/>
      <c r="U1687" s="2"/>
      <c r="V1687" s="2"/>
      <c r="W1687" s="2"/>
      <c r="X1687" s="2"/>
    </row>
    <row r="1688" spans="1:24" ht="15.75" customHeight="1" x14ac:dyDescent="0.25">
      <c r="A1688" s="7">
        <f t="shared" si="6"/>
        <v>1687</v>
      </c>
      <c r="B1688" s="7" t="s">
        <v>71</v>
      </c>
      <c r="C1688" s="12">
        <v>45285.95</v>
      </c>
      <c r="D1688" s="2" t="s">
        <v>1220</v>
      </c>
      <c r="E1688" s="5" t="s">
        <v>3440</v>
      </c>
      <c r="F1688" s="6" t="s">
        <v>3441</v>
      </c>
      <c r="G1688" s="7">
        <v>1</v>
      </c>
      <c r="H1688" s="7" t="s">
        <v>13</v>
      </c>
      <c r="I1688" s="7" t="s">
        <v>14</v>
      </c>
      <c r="J1688" s="2"/>
      <c r="K1688" s="2"/>
      <c r="L1688" s="2"/>
      <c r="M1688" s="2"/>
      <c r="N1688" s="2"/>
      <c r="O1688" s="2"/>
      <c r="P1688" s="2"/>
      <c r="Q1688" s="2"/>
      <c r="R1688" s="2"/>
      <c r="S1688" s="2"/>
      <c r="T1688" s="2"/>
      <c r="U1688" s="2"/>
      <c r="V1688" s="2"/>
      <c r="W1688" s="2"/>
      <c r="X1688" s="2"/>
    </row>
    <row r="1689" spans="1:24" ht="15.75" customHeight="1" x14ac:dyDescent="0.25">
      <c r="A1689" s="7">
        <f t="shared" si="6"/>
        <v>1688</v>
      </c>
      <c r="B1689" s="7" t="s">
        <v>71</v>
      </c>
      <c r="C1689" s="12">
        <v>45286.994444444441</v>
      </c>
      <c r="D1689" s="2" t="s">
        <v>1220</v>
      </c>
      <c r="E1689" s="5" t="s">
        <v>3442</v>
      </c>
      <c r="F1689" s="6" t="s">
        <v>3443</v>
      </c>
      <c r="G1689" s="7">
        <v>1</v>
      </c>
      <c r="H1689" s="7" t="s">
        <v>13</v>
      </c>
      <c r="I1689" s="7" t="s">
        <v>14</v>
      </c>
      <c r="J1689" s="2"/>
      <c r="K1689" s="2"/>
      <c r="L1689" s="2"/>
      <c r="M1689" s="2"/>
      <c r="N1689" s="2"/>
      <c r="O1689" s="2"/>
      <c r="P1689" s="2"/>
      <c r="Q1689" s="2"/>
      <c r="R1689" s="2"/>
      <c r="S1689" s="2"/>
      <c r="T1689" s="2"/>
      <c r="U1689" s="2"/>
      <c r="V1689" s="2"/>
      <c r="W1689" s="2"/>
      <c r="X1689" s="2"/>
    </row>
    <row r="1690" spans="1:24" ht="15.75" customHeight="1" x14ac:dyDescent="0.25">
      <c r="A1690" s="7">
        <f t="shared" si="6"/>
        <v>1689</v>
      </c>
      <c r="B1690" s="7" t="s">
        <v>71</v>
      </c>
      <c r="C1690" s="12">
        <v>45286.881249999999</v>
      </c>
      <c r="D1690" s="2" t="s">
        <v>1220</v>
      </c>
      <c r="E1690" s="5" t="s">
        <v>3444</v>
      </c>
      <c r="F1690" s="6" t="s">
        <v>3445</v>
      </c>
      <c r="G1690" s="7">
        <v>1</v>
      </c>
      <c r="H1690" s="7" t="s">
        <v>13</v>
      </c>
      <c r="I1690" s="7" t="s">
        <v>14</v>
      </c>
      <c r="J1690" s="2"/>
      <c r="K1690" s="2"/>
      <c r="L1690" s="2"/>
      <c r="M1690" s="2"/>
      <c r="N1690" s="2"/>
      <c r="O1690" s="2"/>
      <c r="P1690" s="2"/>
      <c r="Q1690" s="2"/>
      <c r="R1690" s="2"/>
      <c r="S1690" s="2"/>
      <c r="T1690" s="2"/>
      <c r="U1690" s="2"/>
      <c r="V1690" s="2"/>
      <c r="W1690" s="2"/>
      <c r="X1690" s="2"/>
    </row>
    <row r="1691" spans="1:24" ht="15.75" customHeight="1" x14ac:dyDescent="0.25">
      <c r="A1691" s="7">
        <f t="shared" si="6"/>
        <v>1690</v>
      </c>
      <c r="B1691" s="7" t="s">
        <v>71</v>
      </c>
      <c r="C1691" s="12">
        <v>45288.176388888889</v>
      </c>
      <c r="D1691" s="2" t="s">
        <v>1220</v>
      </c>
      <c r="E1691" s="5" t="s">
        <v>3446</v>
      </c>
      <c r="F1691" s="6" t="s">
        <v>3447</v>
      </c>
      <c r="G1691" s="7">
        <v>1</v>
      </c>
      <c r="H1691" s="7" t="s">
        <v>13</v>
      </c>
      <c r="I1691" s="7" t="s">
        <v>14</v>
      </c>
      <c r="J1691" s="2"/>
      <c r="K1691" s="2"/>
      <c r="L1691" s="2"/>
      <c r="M1691" s="2"/>
      <c r="N1691" s="2"/>
      <c r="O1691" s="2"/>
      <c r="P1691" s="2"/>
      <c r="Q1691" s="2"/>
      <c r="R1691" s="2"/>
      <c r="S1691" s="2"/>
      <c r="T1691" s="2"/>
      <c r="U1691" s="2"/>
      <c r="V1691" s="2"/>
      <c r="W1691" s="2"/>
      <c r="X1691" s="2"/>
    </row>
    <row r="1692" spans="1:24" ht="15.75" customHeight="1" x14ac:dyDescent="0.25">
      <c r="A1692" s="7">
        <f t="shared" si="6"/>
        <v>1691</v>
      </c>
      <c r="B1692" s="10" t="s">
        <v>9</v>
      </c>
      <c r="C1692" s="12">
        <v>44255.865972222222</v>
      </c>
      <c r="D1692" s="2" t="s">
        <v>21</v>
      </c>
      <c r="E1692" s="5" t="s">
        <v>3448</v>
      </c>
      <c r="F1692" s="6" t="s">
        <v>3449</v>
      </c>
      <c r="G1692" s="7">
        <v>1</v>
      </c>
      <c r="H1692" s="7" t="s">
        <v>13</v>
      </c>
      <c r="I1692" s="7" t="s">
        <v>14</v>
      </c>
      <c r="J1692" s="2"/>
      <c r="K1692" s="2"/>
      <c r="L1692" s="2"/>
      <c r="M1692" s="2"/>
      <c r="N1692" s="2"/>
      <c r="O1692" s="2"/>
      <c r="P1692" s="2"/>
      <c r="Q1692" s="2"/>
      <c r="R1692" s="2"/>
      <c r="S1692" s="2"/>
      <c r="T1692" s="2"/>
      <c r="U1692" s="2"/>
      <c r="V1692" s="2"/>
      <c r="W1692" s="2"/>
      <c r="X1692" s="2"/>
    </row>
    <row r="1693" spans="1:24" ht="15.75" customHeight="1" x14ac:dyDescent="0.25">
      <c r="A1693" s="7">
        <f t="shared" si="6"/>
        <v>1692</v>
      </c>
      <c r="B1693" s="10" t="s">
        <v>9</v>
      </c>
      <c r="C1693" s="12">
        <v>44255.96597222222</v>
      </c>
      <c r="D1693" s="2" t="s">
        <v>21</v>
      </c>
      <c r="E1693" s="5" t="s">
        <v>3450</v>
      </c>
      <c r="F1693" s="6" t="s">
        <v>3451</v>
      </c>
      <c r="G1693" s="7">
        <v>1</v>
      </c>
      <c r="H1693" s="7" t="s">
        <v>13</v>
      </c>
      <c r="I1693" s="7" t="s">
        <v>14</v>
      </c>
      <c r="J1693" s="2"/>
      <c r="K1693" s="2"/>
      <c r="L1693" s="2"/>
      <c r="M1693" s="2"/>
      <c r="N1693" s="2"/>
      <c r="O1693" s="2"/>
      <c r="P1693" s="2"/>
      <c r="Q1693" s="2"/>
      <c r="R1693" s="2"/>
      <c r="S1693" s="2"/>
      <c r="T1693" s="2"/>
      <c r="U1693" s="2"/>
      <c r="V1693" s="2"/>
      <c r="W1693" s="2"/>
      <c r="X1693" s="2"/>
    </row>
    <row r="1694" spans="1:24" ht="15.75" customHeight="1" x14ac:dyDescent="0.25">
      <c r="A1694" s="7">
        <f t="shared" si="6"/>
        <v>1693</v>
      </c>
      <c r="B1694" s="10" t="s">
        <v>9</v>
      </c>
      <c r="C1694" s="12">
        <v>44237.536111111112</v>
      </c>
      <c r="D1694" s="2" t="s">
        <v>21</v>
      </c>
      <c r="E1694" s="5" t="s">
        <v>3452</v>
      </c>
      <c r="F1694" s="6" t="s">
        <v>3453</v>
      </c>
      <c r="G1694" s="7">
        <v>1</v>
      </c>
      <c r="H1694" s="7" t="s">
        <v>13</v>
      </c>
      <c r="I1694" s="7" t="s">
        <v>14</v>
      </c>
      <c r="J1694" s="2"/>
      <c r="K1694" s="2"/>
      <c r="L1694" s="2"/>
      <c r="M1694" s="2"/>
      <c r="N1694" s="2"/>
      <c r="O1694" s="2"/>
      <c r="P1694" s="2"/>
      <c r="Q1694" s="2"/>
      <c r="R1694" s="2"/>
      <c r="S1694" s="2"/>
      <c r="T1694" s="2"/>
      <c r="U1694" s="2"/>
      <c r="V1694" s="2"/>
      <c r="W1694" s="2"/>
      <c r="X1694" s="2"/>
    </row>
    <row r="1695" spans="1:24" ht="15.75" customHeight="1" x14ac:dyDescent="0.25">
      <c r="A1695" s="7">
        <f t="shared" si="6"/>
        <v>1694</v>
      </c>
      <c r="B1695" s="10" t="s">
        <v>9</v>
      </c>
      <c r="C1695" s="12">
        <v>44238.997916666667</v>
      </c>
      <c r="D1695" s="2" t="s">
        <v>21</v>
      </c>
      <c r="E1695" s="5" t="s">
        <v>3454</v>
      </c>
      <c r="F1695" s="6" t="s">
        <v>3455</v>
      </c>
      <c r="G1695" s="7">
        <v>1</v>
      </c>
      <c r="H1695" s="7" t="s">
        <v>13</v>
      </c>
      <c r="I1695" s="7" t="s">
        <v>14</v>
      </c>
      <c r="J1695" s="2"/>
      <c r="K1695" s="2"/>
      <c r="L1695" s="2"/>
      <c r="M1695" s="2"/>
      <c r="N1695" s="2"/>
      <c r="O1695" s="2"/>
      <c r="P1695" s="2"/>
      <c r="Q1695" s="2"/>
      <c r="R1695" s="2"/>
      <c r="S1695" s="2"/>
      <c r="T1695" s="2"/>
      <c r="U1695" s="2"/>
      <c r="V1695" s="2"/>
      <c r="W1695" s="2"/>
      <c r="X1695" s="2"/>
    </row>
    <row r="1696" spans="1:24" ht="15.75" customHeight="1" x14ac:dyDescent="0.25">
      <c r="A1696" s="7">
        <f t="shared" si="6"/>
        <v>1695</v>
      </c>
      <c r="B1696" s="10" t="s">
        <v>9</v>
      </c>
      <c r="C1696" s="12">
        <v>44239.579861111109</v>
      </c>
      <c r="D1696" s="2" t="s">
        <v>21</v>
      </c>
      <c r="E1696" s="5" t="s">
        <v>3456</v>
      </c>
      <c r="F1696" s="6" t="s">
        <v>3457</v>
      </c>
      <c r="G1696" s="7">
        <v>1</v>
      </c>
      <c r="H1696" s="7" t="s">
        <v>13</v>
      </c>
      <c r="I1696" s="7" t="s">
        <v>14</v>
      </c>
      <c r="J1696" s="2"/>
      <c r="K1696" s="2"/>
      <c r="L1696" s="2"/>
      <c r="M1696" s="2"/>
      <c r="N1696" s="2"/>
      <c r="O1696" s="2"/>
      <c r="P1696" s="2"/>
      <c r="Q1696" s="2"/>
      <c r="R1696" s="2"/>
      <c r="S1696" s="2"/>
      <c r="T1696" s="2"/>
      <c r="U1696" s="2"/>
      <c r="V1696" s="2"/>
      <c r="W1696" s="2"/>
      <c r="X1696" s="2"/>
    </row>
    <row r="1697" spans="1:24" ht="15.75" customHeight="1" x14ac:dyDescent="0.25">
      <c r="A1697" s="7">
        <f t="shared" si="6"/>
        <v>1696</v>
      </c>
      <c r="B1697" s="10" t="s">
        <v>9</v>
      </c>
      <c r="C1697" s="12">
        <v>44240.709722222222</v>
      </c>
      <c r="D1697" s="2" t="s">
        <v>21</v>
      </c>
      <c r="E1697" s="5" t="s">
        <v>3458</v>
      </c>
      <c r="F1697" s="6" t="s">
        <v>3459</v>
      </c>
      <c r="G1697" s="7">
        <v>1</v>
      </c>
      <c r="H1697" s="7" t="s">
        <v>13</v>
      </c>
      <c r="I1697" s="7" t="s">
        <v>14</v>
      </c>
      <c r="J1697" s="2"/>
      <c r="K1697" s="2"/>
      <c r="L1697" s="2"/>
      <c r="M1697" s="2"/>
      <c r="N1697" s="2"/>
      <c r="O1697" s="2"/>
      <c r="P1697" s="2"/>
      <c r="Q1697" s="2"/>
      <c r="R1697" s="2"/>
      <c r="S1697" s="2"/>
      <c r="T1697" s="2"/>
      <c r="U1697" s="2"/>
      <c r="V1697" s="2"/>
      <c r="W1697" s="2"/>
      <c r="X1697" s="2"/>
    </row>
    <row r="1698" spans="1:24" ht="15.75" customHeight="1" x14ac:dyDescent="0.25">
      <c r="A1698" s="7">
        <f t="shared" si="6"/>
        <v>1697</v>
      </c>
      <c r="B1698" s="10" t="s">
        <v>9</v>
      </c>
      <c r="C1698" s="12">
        <v>44240.796527777777</v>
      </c>
      <c r="D1698" s="2" t="s">
        <v>21</v>
      </c>
      <c r="E1698" s="5" t="s">
        <v>3460</v>
      </c>
      <c r="F1698" s="6" t="s">
        <v>3461</v>
      </c>
      <c r="G1698" s="7">
        <v>1</v>
      </c>
      <c r="H1698" s="7" t="s">
        <v>13</v>
      </c>
      <c r="I1698" s="7" t="s">
        <v>14</v>
      </c>
      <c r="J1698" s="2"/>
      <c r="K1698" s="2"/>
      <c r="L1698" s="2"/>
      <c r="M1698" s="2"/>
      <c r="N1698" s="2"/>
      <c r="O1698" s="2"/>
      <c r="P1698" s="2"/>
      <c r="Q1698" s="2"/>
      <c r="R1698" s="2"/>
      <c r="S1698" s="2"/>
      <c r="T1698" s="2"/>
      <c r="U1698" s="2"/>
      <c r="V1698" s="2"/>
      <c r="W1698" s="2"/>
      <c r="X1698" s="2"/>
    </row>
    <row r="1699" spans="1:24" ht="15.75" customHeight="1" x14ac:dyDescent="0.25">
      <c r="A1699" s="7">
        <f t="shared" si="6"/>
        <v>1698</v>
      </c>
      <c r="B1699" s="10" t="s">
        <v>9</v>
      </c>
      <c r="C1699" s="12">
        <v>44241.729861111111</v>
      </c>
      <c r="D1699" s="2" t="s">
        <v>21</v>
      </c>
      <c r="E1699" s="5" t="s">
        <v>3462</v>
      </c>
      <c r="F1699" s="6" t="s">
        <v>3463</v>
      </c>
      <c r="G1699" s="7">
        <v>1</v>
      </c>
      <c r="H1699" s="7" t="s">
        <v>13</v>
      </c>
      <c r="I1699" s="7" t="s">
        <v>14</v>
      </c>
      <c r="J1699" s="2"/>
      <c r="K1699" s="2"/>
      <c r="L1699" s="2"/>
      <c r="M1699" s="2"/>
      <c r="N1699" s="2"/>
      <c r="O1699" s="2"/>
      <c r="P1699" s="2"/>
      <c r="Q1699" s="2"/>
      <c r="R1699" s="2"/>
      <c r="S1699" s="2"/>
      <c r="T1699" s="2"/>
      <c r="U1699" s="2"/>
      <c r="V1699" s="2"/>
      <c r="W1699" s="2"/>
      <c r="X1699" s="2"/>
    </row>
    <row r="1700" spans="1:24" ht="15.75" customHeight="1" x14ac:dyDescent="0.25">
      <c r="A1700" s="7">
        <f t="shared" si="6"/>
        <v>1699</v>
      </c>
      <c r="B1700" s="10" t="s">
        <v>9</v>
      </c>
      <c r="C1700" s="12">
        <v>44242.912499999999</v>
      </c>
      <c r="D1700" s="2" t="s">
        <v>21</v>
      </c>
      <c r="E1700" s="5" t="s">
        <v>3464</v>
      </c>
      <c r="F1700" s="6" t="s">
        <v>3465</v>
      </c>
      <c r="G1700" s="7">
        <v>1</v>
      </c>
      <c r="H1700" s="7" t="s">
        <v>13</v>
      </c>
      <c r="I1700" s="7" t="s">
        <v>14</v>
      </c>
      <c r="J1700" s="2"/>
      <c r="K1700" s="2"/>
      <c r="L1700" s="2"/>
      <c r="M1700" s="2"/>
      <c r="N1700" s="2"/>
      <c r="O1700" s="2"/>
      <c r="P1700" s="2"/>
      <c r="Q1700" s="2"/>
      <c r="R1700" s="2"/>
      <c r="S1700" s="2"/>
      <c r="T1700" s="2"/>
      <c r="U1700" s="2"/>
      <c r="V1700" s="2"/>
      <c r="W1700" s="2"/>
      <c r="X1700" s="2"/>
    </row>
    <row r="1701" spans="1:24" ht="15.75" customHeight="1" x14ac:dyDescent="0.25">
      <c r="A1701" s="7">
        <f t="shared" si="6"/>
        <v>1700</v>
      </c>
      <c r="B1701" s="10" t="s">
        <v>9</v>
      </c>
      <c r="C1701" s="12">
        <v>44244.430555555555</v>
      </c>
      <c r="D1701" s="2" t="s">
        <v>21</v>
      </c>
      <c r="E1701" s="5" t="s">
        <v>3466</v>
      </c>
      <c r="F1701" s="6" t="s">
        <v>3467</v>
      </c>
      <c r="G1701" s="7">
        <v>1</v>
      </c>
      <c r="H1701" s="7" t="s">
        <v>13</v>
      </c>
      <c r="I1701" s="7" t="s">
        <v>14</v>
      </c>
      <c r="J1701" s="2"/>
      <c r="K1701" s="2"/>
      <c r="L1701" s="2"/>
      <c r="M1701" s="2"/>
      <c r="N1701" s="2"/>
      <c r="O1701" s="2"/>
      <c r="P1701" s="2"/>
      <c r="Q1701" s="2"/>
      <c r="R1701" s="2"/>
      <c r="S1701" s="2"/>
      <c r="T1701" s="2"/>
      <c r="U1701" s="2"/>
      <c r="V1701" s="2"/>
      <c r="W1701" s="2"/>
      <c r="X1701" s="2"/>
    </row>
    <row r="1702" spans="1:24" ht="15.75" customHeight="1" x14ac:dyDescent="0.25">
      <c r="A1702" s="7">
        <f t="shared" si="6"/>
        <v>1701</v>
      </c>
      <c r="B1702" s="10" t="s">
        <v>9</v>
      </c>
      <c r="C1702" s="12">
        <v>44248.638888888891</v>
      </c>
      <c r="D1702" s="2" t="s">
        <v>21</v>
      </c>
      <c r="E1702" s="5" t="s">
        <v>3468</v>
      </c>
      <c r="F1702" s="6" t="s">
        <v>3469</v>
      </c>
      <c r="G1702" s="7">
        <v>1</v>
      </c>
      <c r="H1702" s="7" t="s">
        <v>13</v>
      </c>
      <c r="I1702" s="7" t="s">
        <v>14</v>
      </c>
      <c r="J1702" s="2"/>
      <c r="K1702" s="2"/>
      <c r="L1702" s="2"/>
      <c r="M1702" s="2"/>
      <c r="N1702" s="2"/>
      <c r="O1702" s="2"/>
      <c r="P1702" s="2"/>
      <c r="Q1702" s="2"/>
      <c r="R1702" s="2"/>
      <c r="S1702" s="2"/>
      <c r="T1702" s="2"/>
      <c r="U1702" s="2"/>
      <c r="V1702" s="2"/>
      <c r="W1702" s="2"/>
      <c r="X1702" s="2"/>
    </row>
    <row r="1703" spans="1:24" ht="15.75" customHeight="1" x14ac:dyDescent="0.25">
      <c r="A1703" s="7">
        <f t="shared" si="6"/>
        <v>1702</v>
      </c>
      <c r="B1703" s="10" t="s">
        <v>9</v>
      </c>
      <c r="C1703" s="12">
        <v>44249.675000000003</v>
      </c>
      <c r="D1703" s="2" t="s">
        <v>21</v>
      </c>
      <c r="E1703" s="5" t="s">
        <v>3470</v>
      </c>
      <c r="F1703" s="6" t="s">
        <v>3471</v>
      </c>
      <c r="G1703" s="7">
        <v>1</v>
      </c>
      <c r="H1703" s="7" t="s">
        <v>13</v>
      </c>
      <c r="I1703" s="7" t="s">
        <v>14</v>
      </c>
      <c r="J1703" s="2"/>
      <c r="K1703" s="2"/>
      <c r="L1703" s="2"/>
      <c r="M1703" s="2"/>
      <c r="N1703" s="2"/>
      <c r="O1703" s="2"/>
      <c r="P1703" s="2"/>
      <c r="Q1703" s="2"/>
      <c r="R1703" s="2"/>
      <c r="S1703" s="2"/>
      <c r="T1703" s="2"/>
      <c r="U1703" s="2"/>
      <c r="V1703" s="2"/>
      <c r="W1703" s="2"/>
      <c r="X1703" s="2"/>
    </row>
    <row r="1704" spans="1:24" ht="15.75" customHeight="1" x14ac:dyDescent="0.25">
      <c r="A1704" s="7">
        <f t="shared" si="6"/>
        <v>1703</v>
      </c>
      <c r="B1704" s="10" t="s">
        <v>9</v>
      </c>
      <c r="C1704" s="12">
        <v>44249.872916666667</v>
      </c>
      <c r="D1704" s="2" t="s">
        <v>21</v>
      </c>
      <c r="E1704" s="5" t="s">
        <v>3472</v>
      </c>
      <c r="F1704" s="6" t="s">
        <v>3473</v>
      </c>
      <c r="G1704" s="7">
        <v>1</v>
      </c>
      <c r="H1704" s="7" t="s">
        <v>13</v>
      </c>
      <c r="I1704" s="7" t="s">
        <v>14</v>
      </c>
      <c r="J1704" s="2"/>
      <c r="K1704" s="2"/>
      <c r="L1704" s="2"/>
      <c r="M1704" s="2"/>
      <c r="N1704" s="2"/>
      <c r="O1704" s="2"/>
      <c r="P1704" s="2"/>
      <c r="Q1704" s="2"/>
      <c r="R1704" s="2"/>
      <c r="S1704" s="2"/>
      <c r="T1704" s="2"/>
      <c r="U1704" s="2"/>
      <c r="V1704" s="2"/>
      <c r="W1704" s="2"/>
      <c r="X1704" s="2"/>
    </row>
    <row r="1705" spans="1:24" ht="15.75" customHeight="1" x14ac:dyDescent="0.25">
      <c r="A1705" s="7">
        <f t="shared" si="6"/>
        <v>1704</v>
      </c>
      <c r="B1705" s="10" t="s">
        <v>9</v>
      </c>
      <c r="C1705" s="12">
        <v>44251.634722222225</v>
      </c>
      <c r="D1705" s="2" t="s">
        <v>21</v>
      </c>
      <c r="E1705" s="5" t="s">
        <v>3474</v>
      </c>
      <c r="F1705" s="6" t="s">
        <v>3475</v>
      </c>
      <c r="G1705" s="7">
        <v>1</v>
      </c>
      <c r="H1705" s="7" t="s">
        <v>13</v>
      </c>
      <c r="I1705" s="7" t="s">
        <v>14</v>
      </c>
      <c r="J1705" s="2"/>
      <c r="K1705" s="2"/>
      <c r="L1705" s="2"/>
      <c r="M1705" s="2"/>
      <c r="N1705" s="2"/>
      <c r="O1705" s="2"/>
      <c r="P1705" s="2"/>
      <c r="Q1705" s="2"/>
      <c r="R1705" s="2"/>
      <c r="S1705" s="2"/>
      <c r="T1705" s="2"/>
      <c r="U1705" s="2"/>
      <c r="V1705" s="2"/>
      <c r="W1705" s="2"/>
      <c r="X1705" s="2"/>
    </row>
    <row r="1706" spans="1:24" ht="15.75" customHeight="1" x14ac:dyDescent="0.25">
      <c r="A1706" s="7">
        <f t="shared" si="6"/>
        <v>1705</v>
      </c>
      <c r="B1706" s="10" t="s">
        <v>9</v>
      </c>
      <c r="C1706" s="12">
        <v>44250.866666666669</v>
      </c>
      <c r="D1706" s="2" t="s">
        <v>21</v>
      </c>
      <c r="E1706" s="5" t="s">
        <v>3476</v>
      </c>
      <c r="F1706" s="6" t="s">
        <v>3477</v>
      </c>
      <c r="G1706" s="7">
        <v>1</v>
      </c>
      <c r="H1706" s="7" t="s">
        <v>13</v>
      </c>
      <c r="I1706" s="7" t="s">
        <v>14</v>
      </c>
      <c r="J1706" s="2"/>
      <c r="K1706" s="2"/>
      <c r="L1706" s="2"/>
      <c r="M1706" s="2"/>
      <c r="N1706" s="2"/>
      <c r="O1706" s="2"/>
      <c r="P1706" s="2"/>
      <c r="Q1706" s="2"/>
      <c r="R1706" s="2"/>
      <c r="S1706" s="2"/>
      <c r="T1706" s="2"/>
      <c r="U1706" s="2"/>
      <c r="V1706" s="2"/>
      <c r="W1706" s="2"/>
      <c r="X1706" s="2"/>
    </row>
    <row r="1707" spans="1:24" ht="15.75" customHeight="1" x14ac:dyDescent="0.25">
      <c r="A1707" s="7">
        <f t="shared" si="6"/>
        <v>1706</v>
      </c>
      <c r="B1707" s="10" t="s">
        <v>9</v>
      </c>
      <c r="C1707" s="12">
        <v>44251.816666666666</v>
      </c>
      <c r="D1707" s="2" t="s">
        <v>21</v>
      </c>
      <c r="E1707" s="5" t="s">
        <v>3478</v>
      </c>
      <c r="F1707" s="6" t="s">
        <v>3479</v>
      </c>
      <c r="G1707" s="7">
        <v>1</v>
      </c>
      <c r="H1707" s="7" t="s">
        <v>13</v>
      </c>
      <c r="I1707" s="7" t="s">
        <v>14</v>
      </c>
      <c r="J1707" s="2"/>
      <c r="K1707" s="2"/>
      <c r="L1707" s="2"/>
      <c r="M1707" s="2"/>
      <c r="N1707" s="2"/>
      <c r="O1707" s="2"/>
      <c r="P1707" s="2"/>
      <c r="Q1707" s="2"/>
      <c r="R1707" s="2"/>
      <c r="S1707" s="2"/>
      <c r="T1707" s="2"/>
      <c r="U1707" s="2"/>
      <c r="V1707" s="2"/>
      <c r="W1707" s="2"/>
      <c r="X1707" s="2"/>
    </row>
    <row r="1708" spans="1:24" ht="15.75" customHeight="1" x14ac:dyDescent="0.25">
      <c r="A1708" s="7">
        <f t="shared" si="6"/>
        <v>1707</v>
      </c>
      <c r="B1708" s="10" t="s">
        <v>9</v>
      </c>
      <c r="C1708" s="12">
        <v>44252.730555555558</v>
      </c>
      <c r="D1708" s="2" t="s">
        <v>21</v>
      </c>
      <c r="E1708" s="5" t="s">
        <v>3480</v>
      </c>
      <c r="F1708" s="6" t="s">
        <v>3481</v>
      </c>
      <c r="G1708" s="7">
        <v>1</v>
      </c>
      <c r="H1708" s="7" t="s">
        <v>13</v>
      </c>
      <c r="I1708" s="7" t="s">
        <v>14</v>
      </c>
      <c r="J1708" s="2"/>
      <c r="K1708" s="2"/>
      <c r="L1708" s="2"/>
      <c r="M1708" s="2"/>
      <c r="N1708" s="2"/>
      <c r="O1708" s="2"/>
      <c r="P1708" s="2"/>
      <c r="Q1708" s="2"/>
      <c r="R1708" s="2"/>
      <c r="S1708" s="2"/>
      <c r="T1708" s="2"/>
      <c r="U1708" s="2"/>
      <c r="V1708" s="2"/>
      <c r="W1708" s="2"/>
      <c r="X1708" s="2"/>
    </row>
    <row r="1709" spans="1:24" ht="15.75" customHeight="1" x14ac:dyDescent="0.25">
      <c r="A1709" s="7">
        <f t="shared" si="6"/>
        <v>1708</v>
      </c>
      <c r="B1709" s="10" t="s">
        <v>9</v>
      </c>
      <c r="C1709" s="12">
        <v>44255.758333333331</v>
      </c>
      <c r="D1709" s="2" t="s">
        <v>21</v>
      </c>
      <c r="E1709" s="5" t="s">
        <v>3482</v>
      </c>
      <c r="F1709" s="6" t="s">
        <v>3483</v>
      </c>
      <c r="G1709" s="7">
        <v>1</v>
      </c>
      <c r="H1709" s="7" t="s">
        <v>13</v>
      </c>
      <c r="I1709" s="7" t="s">
        <v>14</v>
      </c>
      <c r="J1709" s="2"/>
      <c r="K1709" s="2"/>
      <c r="L1709" s="2"/>
      <c r="M1709" s="2"/>
      <c r="N1709" s="2"/>
      <c r="O1709" s="2"/>
      <c r="P1709" s="2"/>
      <c r="Q1709" s="2"/>
      <c r="R1709" s="2"/>
      <c r="S1709" s="2"/>
      <c r="T1709" s="2"/>
      <c r="U1709" s="2"/>
      <c r="V1709" s="2"/>
      <c r="W1709" s="2"/>
      <c r="X1709" s="2"/>
    </row>
    <row r="1710" spans="1:24" ht="15.75" customHeight="1" x14ac:dyDescent="0.25">
      <c r="A1710" s="7">
        <f t="shared" si="6"/>
        <v>1709</v>
      </c>
      <c r="B1710" s="10" t="s">
        <v>9</v>
      </c>
      <c r="C1710" s="12">
        <v>44309.122916666667</v>
      </c>
      <c r="D1710" s="2" t="s">
        <v>21</v>
      </c>
      <c r="E1710" s="5" t="s">
        <v>3484</v>
      </c>
      <c r="F1710" s="6" t="s">
        <v>3485</v>
      </c>
      <c r="G1710" s="7">
        <v>1</v>
      </c>
      <c r="H1710" s="7" t="s">
        <v>13</v>
      </c>
      <c r="I1710" s="7" t="s">
        <v>14</v>
      </c>
      <c r="J1710" s="2"/>
      <c r="K1710" s="2"/>
      <c r="L1710" s="2"/>
      <c r="M1710" s="2"/>
      <c r="N1710" s="2"/>
      <c r="O1710" s="2"/>
      <c r="P1710" s="2"/>
      <c r="Q1710" s="2"/>
      <c r="R1710" s="2"/>
      <c r="S1710" s="2"/>
      <c r="T1710" s="2"/>
      <c r="U1710" s="2"/>
      <c r="V1710" s="2"/>
      <c r="W1710" s="2"/>
      <c r="X1710" s="2"/>
    </row>
    <row r="1711" spans="1:24" ht="15.75" customHeight="1" x14ac:dyDescent="0.25">
      <c r="A1711" s="7">
        <f t="shared" si="6"/>
        <v>1710</v>
      </c>
      <c r="B1711" s="10" t="s">
        <v>9</v>
      </c>
      <c r="C1711" s="12">
        <v>44314.574305555558</v>
      </c>
      <c r="D1711" s="2" t="s">
        <v>21</v>
      </c>
      <c r="E1711" s="5" t="s">
        <v>3486</v>
      </c>
      <c r="F1711" s="6" t="s">
        <v>3487</v>
      </c>
      <c r="G1711" s="7">
        <v>1</v>
      </c>
      <c r="H1711" s="7" t="s">
        <v>13</v>
      </c>
      <c r="I1711" s="7" t="s">
        <v>14</v>
      </c>
      <c r="J1711" s="2"/>
      <c r="K1711" s="2"/>
      <c r="L1711" s="2"/>
      <c r="M1711" s="2"/>
      <c r="N1711" s="2"/>
      <c r="O1711" s="2"/>
      <c r="P1711" s="2"/>
      <c r="Q1711" s="2"/>
      <c r="R1711" s="2"/>
      <c r="S1711" s="2"/>
      <c r="T1711" s="2"/>
      <c r="U1711" s="2"/>
      <c r="V1711" s="2"/>
      <c r="W1711" s="2"/>
      <c r="X1711" s="2"/>
    </row>
    <row r="1712" spans="1:24" ht="15.75" customHeight="1" x14ac:dyDescent="0.25">
      <c r="A1712" s="7">
        <f t="shared" si="6"/>
        <v>1711</v>
      </c>
      <c r="B1712" s="10" t="s">
        <v>9</v>
      </c>
      <c r="C1712" s="12">
        <v>44315.561111111114</v>
      </c>
      <c r="D1712" s="2" t="s">
        <v>21</v>
      </c>
      <c r="E1712" s="5" t="s">
        <v>3488</v>
      </c>
      <c r="F1712" s="6" t="s">
        <v>3489</v>
      </c>
      <c r="G1712" s="7">
        <v>1</v>
      </c>
      <c r="H1712" s="7" t="s">
        <v>13</v>
      </c>
      <c r="I1712" s="7" t="s">
        <v>14</v>
      </c>
      <c r="J1712" s="2"/>
      <c r="K1712" s="2"/>
      <c r="L1712" s="2"/>
      <c r="M1712" s="2"/>
      <c r="N1712" s="2"/>
      <c r="O1712" s="2"/>
      <c r="P1712" s="2"/>
      <c r="Q1712" s="2"/>
      <c r="R1712" s="2"/>
      <c r="S1712" s="2"/>
      <c r="T1712" s="2"/>
      <c r="U1712" s="2"/>
      <c r="V1712" s="2"/>
      <c r="W1712" s="2"/>
      <c r="X1712" s="2"/>
    </row>
    <row r="1713" spans="1:24" ht="15.75" customHeight="1" x14ac:dyDescent="0.25">
      <c r="A1713" s="7">
        <f t="shared" si="6"/>
        <v>1712</v>
      </c>
      <c r="B1713" s="10" t="s">
        <v>9</v>
      </c>
      <c r="C1713" s="12">
        <v>44315.572916666664</v>
      </c>
      <c r="D1713" s="2" t="s">
        <v>21</v>
      </c>
      <c r="E1713" s="5" t="s">
        <v>3490</v>
      </c>
      <c r="F1713" s="6" t="s">
        <v>3491</v>
      </c>
      <c r="G1713" s="7">
        <v>1</v>
      </c>
      <c r="H1713" s="7" t="s">
        <v>13</v>
      </c>
      <c r="I1713" s="7" t="s">
        <v>14</v>
      </c>
      <c r="J1713" s="2"/>
      <c r="K1713" s="2"/>
      <c r="L1713" s="2"/>
      <c r="M1713" s="2"/>
      <c r="N1713" s="2"/>
      <c r="O1713" s="2"/>
      <c r="P1713" s="2"/>
      <c r="Q1713" s="2"/>
      <c r="R1713" s="2"/>
      <c r="S1713" s="2"/>
      <c r="T1713" s="2"/>
      <c r="U1713" s="2"/>
      <c r="V1713" s="2"/>
      <c r="W1713" s="2"/>
      <c r="X1713" s="2"/>
    </row>
    <row r="1714" spans="1:24" ht="15.75" customHeight="1" x14ac:dyDescent="0.25">
      <c r="A1714" s="7">
        <f t="shared" si="6"/>
        <v>1713</v>
      </c>
      <c r="B1714" s="10" t="s">
        <v>9</v>
      </c>
      <c r="C1714" s="12">
        <v>44315.699305555558</v>
      </c>
      <c r="D1714" s="2" t="s">
        <v>21</v>
      </c>
      <c r="E1714" s="5" t="s">
        <v>3492</v>
      </c>
      <c r="F1714" s="6" t="s">
        <v>3493</v>
      </c>
      <c r="G1714" s="7">
        <v>1</v>
      </c>
      <c r="H1714" s="7" t="s">
        <v>13</v>
      </c>
      <c r="I1714" s="7" t="s">
        <v>14</v>
      </c>
      <c r="J1714" s="2"/>
      <c r="K1714" s="2"/>
      <c r="L1714" s="2"/>
      <c r="M1714" s="2"/>
      <c r="N1714" s="2"/>
      <c r="O1714" s="2"/>
      <c r="P1714" s="2"/>
      <c r="Q1714" s="2"/>
      <c r="R1714" s="2"/>
      <c r="S1714" s="2"/>
      <c r="T1714" s="2"/>
      <c r="U1714" s="2"/>
      <c r="V1714" s="2"/>
      <c r="W1714" s="2"/>
      <c r="X1714" s="2"/>
    </row>
    <row r="1715" spans="1:24" ht="15.75" customHeight="1" x14ac:dyDescent="0.25">
      <c r="A1715" s="7">
        <f t="shared" si="6"/>
        <v>1714</v>
      </c>
      <c r="B1715" s="10" t="s">
        <v>9</v>
      </c>
      <c r="C1715" s="12">
        <v>44316.519444444442</v>
      </c>
      <c r="D1715" s="2" t="s">
        <v>21</v>
      </c>
      <c r="E1715" s="5" t="s">
        <v>3494</v>
      </c>
      <c r="F1715" s="6" t="s">
        <v>3495</v>
      </c>
      <c r="G1715" s="7">
        <v>1</v>
      </c>
      <c r="H1715" s="7" t="s">
        <v>13</v>
      </c>
      <c r="I1715" s="7" t="s">
        <v>14</v>
      </c>
      <c r="J1715" s="2"/>
      <c r="K1715" s="2"/>
      <c r="L1715" s="2"/>
      <c r="M1715" s="2"/>
      <c r="N1715" s="2"/>
      <c r="O1715" s="2"/>
      <c r="P1715" s="2"/>
      <c r="Q1715" s="2"/>
      <c r="R1715" s="2"/>
      <c r="S1715" s="2"/>
      <c r="T1715" s="2"/>
      <c r="U1715" s="2"/>
      <c r="V1715" s="2"/>
      <c r="W1715" s="2"/>
      <c r="X1715" s="2"/>
    </row>
    <row r="1716" spans="1:24" ht="15.75" customHeight="1" x14ac:dyDescent="0.25">
      <c r="A1716" s="7">
        <f t="shared" si="6"/>
        <v>1715</v>
      </c>
      <c r="B1716" s="10" t="s">
        <v>9</v>
      </c>
      <c r="C1716" s="12">
        <v>44316.563194444447</v>
      </c>
      <c r="D1716" s="2" t="s">
        <v>21</v>
      </c>
      <c r="E1716" s="5" t="s">
        <v>3496</v>
      </c>
      <c r="F1716" s="6" t="s">
        <v>3497</v>
      </c>
      <c r="G1716" s="7">
        <v>1</v>
      </c>
      <c r="H1716" s="7" t="s">
        <v>13</v>
      </c>
      <c r="I1716" s="7" t="s">
        <v>14</v>
      </c>
      <c r="J1716" s="2"/>
      <c r="K1716" s="2"/>
      <c r="L1716" s="2"/>
      <c r="M1716" s="2"/>
      <c r="N1716" s="2"/>
      <c r="O1716" s="2"/>
      <c r="P1716" s="2"/>
      <c r="Q1716" s="2"/>
      <c r="R1716" s="2"/>
      <c r="S1716" s="2"/>
      <c r="T1716" s="2"/>
      <c r="U1716" s="2"/>
      <c r="V1716" s="2"/>
      <c r="W1716" s="2"/>
      <c r="X1716" s="2"/>
    </row>
    <row r="1717" spans="1:24" ht="15.75" customHeight="1" x14ac:dyDescent="0.25">
      <c r="A1717" s="7">
        <f t="shared" si="6"/>
        <v>1716</v>
      </c>
      <c r="B1717" s="10" t="s">
        <v>9</v>
      </c>
      <c r="C1717" s="12">
        <v>44312.57708333333</v>
      </c>
      <c r="D1717" s="2" t="s">
        <v>21</v>
      </c>
      <c r="E1717" s="5" t="s">
        <v>3498</v>
      </c>
      <c r="F1717" s="6" t="s">
        <v>3499</v>
      </c>
      <c r="G1717" s="7">
        <v>1</v>
      </c>
      <c r="H1717" s="7" t="s">
        <v>13</v>
      </c>
      <c r="I1717" s="7" t="s">
        <v>14</v>
      </c>
      <c r="J1717" s="2"/>
      <c r="K1717" s="2"/>
      <c r="L1717" s="2"/>
      <c r="M1717" s="2"/>
      <c r="N1717" s="2"/>
      <c r="O1717" s="2"/>
      <c r="P1717" s="2"/>
      <c r="Q1717" s="2"/>
      <c r="R1717" s="2"/>
      <c r="S1717" s="2"/>
      <c r="T1717" s="2"/>
      <c r="U1717" s="2"/>
      <c r="V1717" s="2"/>
      <c r="W1717" s="2"/>
      <c r="X1717" s="2"/>
    </row>
    <row r="1718" spans="1:24" ht="15.75" customHeight="1" x14ac:dyDescent="0.25">
      <c r="A1718" s="7">
        <f t="shared" si="6"/>
        <v>1717</v>
      </c>
      <c r="B1718" s="10" t="s">
        <v>9</v>
      </c>
      <c r="C1718" s="12">
        <v>44281.727083333331</v>
      </c>
      <c r="D1718" s="2" t="s">
        <v>21</v>
      </c>
      <c r="E1718" s="5" t="s">
        <v>3500</v>
      </c>
      <c r="F1718" s="6" t="s">
        <v>3501</v>
      </c>
      <c r="G1718" s="7">
        <v>1</v>
      </c>
      <c r="H1718" s="7" t="s">
        <v>13</v>
      </c>
      <c r="I1718" s="7" t="s">
        <v>14</v>
      </c>
      <c r="J1718" s="2"/>
      <c r="K1718" s="2"/>
      <c r="L1718" s="2"/>
      <c r="M1718" s="2"/>
      <c r="N1718" s="2"/>
      <c r="O1718" s="2"/>
      <c r="P1718" s="2"/>
      <c r="Q1718" s="2"/>
      <c r="R1718" s="2"/>
      <c r="S1718" s="2"/>
      <c r="T1718" s="2"/>
      <c r="U1718" s="2"/>
      <c r="V1718" s="2"/>
      <c r="W1718" s="2"/>
      <c r="X1718" s="2"/>
    </row>
    <row r="1719" spans="1:24" ht="15.75" customHeight="1" x14ac:dyDescent="0.25">
      <c r="A1719" s="7">
        <f t="shared" si="6"/>
        <v>1718</v>
      </c>
      <c r="B1719" s="10" t="s">
        <v>9</v>
      </c>
      <c r="C1719" s="12">
        <v>44283.935416666667</v>
      </c>
      <c r="D1719" s="2" t="s">
        <v>21</v>
      </c>
      <c r="E1719" s="5" t="s">
        <v>3502</v>
      </c>
      <c r="F1719" s="6" t="s">
        <v>3503</v>
      </c>
      <c r="G1719" s="7">
        <v>1</v>
      </c>
      <c r="H1719" s="7" t="s">
        <v>13</v>
      </c>
      <c r="I1719" s="7" t="s">
        <v>14</v>
      </c>
      <c r="J1719" s="2"/>
      <c r="K1719" s="2"/>
      <c r="L1719" s="2"/>
      <c r="M1719" s="2"/>
      <c r="N1719" s="2"/>
      <c r="O1719" s="2"/>
      <c r="P1719" s="2"/>
      <c r="Q1719" s="2"/>
      <c r="R1719" s="2"/>
      <c r="S1719" s="2"/>
      <c r="T1719" s="2"/>
      <c r="U1719" s="2"/>
      <c r="V1719" s="2"/>
      <c r="W1719" s="2"/>
      <c r="X1719" s="2"/>
    </row>
    <row r="1720" spans="1:24" ht="15.75" customHeight="1" x14ac:dyDescent="0.25">
      <c r="A1720" s="7">
        <f t="shared" si="6"/>
        <v>1719</v>
      </c>
      <c r="B1720" s="10" t="s">
        <v>9</v>
      </c>
      <c r="C1720" s="12">
        <v>44284.508333333331</v>
      </c>
      <c r="D1720" s="2" t="s">
        <v>21</v>
      </c>
      <c r="E1720" s="5" t="s">
        <v>3504</v>
      </c>
      <c r="F1720" s="6" t="s">
        <v>3505</v>
      </c>
      <c r="G1720" s="7">
        <v>1</v>
      </c>
      <c r="H1720" s="7" t="s">
        <v>13</v>
      </c>
      <c r="I1720" s="7" t="s">
        <v>14</v>
      </c>
      <c r="J1720" s="2"/>
      <c r="K1720" s="2"/>
      <c r="L1720" s="2"/>
      <c r="M1720" s="2"/>
      <c r="N1720" s="2"/>
      <c r="O1720" s="2"/>
      <c r="P1720" s="2"/>
      <c r="Q1720" s="2"/>
      <c r="R1720" s="2"/>
      <c r="S1720" s="2"/>
      <c r="T1720" s="2"/>
      <c r="U1720" s="2"/>
      <c r="V1720" s="2"/>
      <c r="W1720" s="2"/>
      <c r="X1720" s="2"/>
    </row>
    <row r="1721" spans="1:24" ht="15.75" customHeight="1" x14ac:dyDescent="0.25">
      <c r="A1721" s="7">
        <f t="shared" si="6"/>
        <v>1720</v>
      </c>
      <c r="B1721" s="10" t="s">
        <v>9</v>
      </c>
      <c r="C1721" s="12">
        <v>44284.852083333331</v>
      </c>
      <c r="D1721" s="2" t="s">
        <v>21</v>
      </c>
      <c r="E1721" s="5" t="s">
        <v>3506</v>
      </c>
      <c r="F1721" s="6" t="s">
        <v>3507</v>
      </c>
      <c r="G1721" s="7">
        <v>1</v>
      </c>
      <c r="H1721" s="7" t="s">
        <v>13</v>
      </c>
      <c r="I1721" s="7" t="s">
        <v>14</v>
      </c>
      <c r="J1721" s="2"/>
      <c r="K1721" s="2"/>
      <c r="L1721" s="2"/>
      <c r="M1721" s="2"/>
      <c r="N1721" s="2"/>
      <c r="O1721" s="2"/>
      <c r="P1721" s="2"/>
      <c r="Q1721" s="2"/>
      <c r="R1721" s="2"/>
      <c r="S1721" s="2"/>
      <c r="T1721" s="2"/>
      <c r="U1721" s="2"/>
      <c r="V1721" s="2"/>
      <c r="W1721" s="2"/>
      <c r="X1721" s="2"/>
    </row>
    <row r="1722" spans="1:24" ht="15.75" customHeight="1" x14ac:dyDescent="0.25">
      <c r="A1722" s="7">
        <f t="shared" si="6"/>
        <v>1721</v>
      </c>
      <c r="B1722" s="10" t="s">
        <v>9</v>
      </c>
      <c r="C1722" s="12">
        <v>44284.852083333331</v>
      </c>
      <c r="D1722" s="2" t="s">
        <v>21</v>
      </c>
      <c r="E1722" s="5" t="s">
        <v>3508</v>
      </c>
      <c r="F1722" s="6" t="s">
        <v>3509</v>
      </c>
      <c r="G1722" s="7">
        <v>1</v>
      </c>
      <c r="H1722" s="7" t="s">
        <v>13</v>
      </c>
      <c r="I1722" s="7" t="s">
        <v>14</v>
      </c>
      <c r="J1722" s="2"/>
      <c r="K1722" s="2"/>
      <c r="L1722" s="2"/>
      <c r="M1722" s="2"/>
      <c r="N1722" s="2"/>
      <c r="O1722" s="2"/>
      <c r="P1722" s="2"/>
      <c r="Q1722" s="2"/>
      <c r="R1722" s="2"/>
      <c r="S1722" s="2"/>
      <c r="T1722" s="2"/>
      <c r="U1722" s="2"/>
      <c r="V1722" s="2"/>
      <c r="W1722" s="2"/>
      <c r="X1722" s="2"/>
    </row>
    <row r="1723" spans="1:24" ht="15.75" customHeight="1" x14ac:dyDescent="0.25">
      <c r="A1723" s="7">
        <f t="shared" si="6"/>
        <v>1722</v>
      </c>
      <c r="B1723" s="10" t="s">
        <v>9</v>
      </c>
      <c r="C1723" s="12">
        <v>44285.841666666667</v>
      </c>
      <c r="D1723" s="2" t="s">
        <v>21</v>
      </c>
      <c r="E1723" s="5" t="s">
        <v>3510</v>
      </c>
      <c r="F1723" s="6" t="s">
        <v>3511</v>
      </c>
      <c r="G1723" s="7">
        <v>1</v>
      </c>
      <c r="H1723" s="7" t="s">
        <v>13</v>
      </c>
      <c r="I1723" s="7" t="s">
        <v>14</v>
      </c>
      <c r="J1723" s="2"/>
      <c r="K1723" s="2"/>
      <c r="L1723" s="2"/>
      <c r="M1723" s="2"/>
      <c r="N1723" s="2"/>
      <c r="O1723" s="2"/>
      <c r="P1723" s="2"/>
      <c r="Q1723" s="2"/>
      <c r="R1723" s="2"/>
      <c r="S1723" s="2"/>
      <c r="T1723" s="2"/>
      <c r="U1723" s="2"/>
      <c r="V1723" s="2"/>
      <c r="W1723" s="2"/>
      <c r="X1723" s="2"/>
    </row>
    <row r="1724" spans="1:24" ht="15.75" customHeight="1" x14ac:dyDescent="0.25">
      <c r="A1724" s="7">
        <f t="shared" si="6"/>
        <v>1723</v>
      </c>
      <c r="B1724" s="10" t="s">
        <v>9</v>
      </c>
      <c r="C1724" s="12">
        <v>44285.685416666667</v>
      </c>
      <c r="D1724" s="2" t="s">
        <v>21</v>
      </c>
      <c r="E1724" s="5" t="s">
        <v>3512</v>
      </c>
      <c r="F1724" s="6" t="s">
        <v>3513</v>
      </c>
      <c r="G1724" s="7">
        <v>1</v>
      </c>
      <c r="H1724" s="7" t="s">
        <v>13</v>
      </c>
      <c r="I1724" s="7" t="s">
        <v>14</v>
      </c>
      <c r="J1724" s="2"/>
      <c r="K1724" s="2"/>
      <c r="L1724" s="2"/>
      <c r="M1724" s="2"/>
      <c r="N1724" s="2"/>
      <c r="O1724" s="2"/>
      <c r="P1724" s="2"/>
      <c r="Q1724" s="2"/>
      <c r="R1724" s="2"/>
      <c r="S1724" s="2"/>
      <c r="T1724" s="2"/>
      <c r="U1724" s="2"/>
      <c r="V1724" s="2"/>
      <c r="W1724" s="2"/>
      <c r="X1724" s="2"/>
    </row>
    <row r="1725" spans="1:24" ht="15.75" customHeight="1" x14ac:dyDescent="0.25">
      <c r="A1725" s="7">
        <f t="shared" si="6"/>
        <v>1724</v>
      </c>
      <c r="B1725" s="10" t="s">
        <v>9</v>
      </c>
      <c r="C1725" s="12">
        <v>44286.531944444447</v>
      </c>
      <c r="D1725" s="2" t="s">
        <v>21</v>
      </c>
      <c r="E1725" s="5" t="s">
        <v>3514</v>
      </c>
      <c r="F1725" s="6" t="s">
        <v>3515</v>
      </c>
      <c r="G1725" s="7">
        <v>1</v>
      </c>
      <c r="H1725" s="7" t="s">
        <v>13</v>
      </c>
      <c r="I1725" s="7" t="s">
        <v>14</v>
      </c>
      <c r="J1725" s="2"/>
      <c r="K1725" s="2"/>
      <c r="L1725" s="2"/>
      <c r="M1725" s="2"/>
      <c r="N1725" s="2"/>
      <c r="O1725" s="2"/>
      <c r="P1725" s="2"/>
      <c r="Q1725" s="2"/>
      <c r="R1725" s="2"/>
      <c r="S1725" s="2"/>
      <c r="T1725" s="2"/>
      <c r="U1725" s="2"/>
      <c r="V1725" s="2"/>
      <c r="W1725" s="2"/>
      <c r="X1725" s="2"/>
    </row>
    <row r="1726" spans="1:24" ht="15.75" customHeight="1" x14ac:dyDescent="0.25">
      <c r="A1726" s="7">
        <f t="shared" si="6"/>
        <v>1725</v>
      </c>
      <c r="B1726" s="10" t="s">
        <v>9</v>
      </c>
      <c r="C1726" s="12">
        <v>44286.872916666667</v>
      </c>
      <c r="D1726" s="2" t="s">
        <v>21</v>
      </c>
      <c r="E1726" s="5" t="s">
        <v>3516</v>
      </c>
      <c r="F1726" s="6" t="s">
        <v>3517</v>
      </c>
      <c r="G1726" s="7">
        <v>1</v>
      </c>
      <c r="H1726" s="7" t="s">
        <v>13</v>
      </c>
      <c r="I1726" s="7" t="s">
        <v>14</v>
      </c>
      <c r="J1726" s="2"/>
      <c r="K1726" s="2"/>
      <c r="L1726" s="2"/>
      <c r="M1726" s="2"/>
      <c r="N1726" s="2"/>
      <c r="O1726" s="2"/>
      <c r="P1726" s="2"/>
      <c r="Q1726" s="2"/>
      <c r="R1726" s="2"/>
      <c r="S1726" s="2"/>
      <c r="T1726" s="2"/>
      <c r="U1726" s="2"/>
      <c r="V1726" s="2"/>
      <c r="W1726" s="2"/>
      <c r="X1726" s="2"/>
    </row>
    <row r="1727" spans="1:24" ht="15.75" customHeight="1" x14ac:dyDescent="0.25">
      <c r="A1727" s="7">
        <f t="shared" si="6"/>
        <v>1726</v>
      </c>
      <c r="B1727" s="10" t="s">
        <v>9</v>
      </c>
      <c r="C1727" s="12">
        <v>44407.727083333331</v>
      </c>
      <c r="D1727" s="2" t="s">
        <v>21</v>
      </c>
      <c r="E1727" s="5" t="s">
        <v>3518</v>
      </c>
      <c r="F1727" s="6" t="s">
        <v>3519</v>
      </c>
      <c r="G1727" s="7">
        <v>1</v>
      </c>
      <c r="H1727" s="7" t="s">
        <v>13</v>
      </c>
      <c r="I1727" s="7" t="s">
        <v>14</v>
      </c>
      <c r="J1727" s="2"/>
      <c r="K1727" s="2"/>
      <c r="L1727" s="2"/>
      <c r="M1727" s="2"/>
      <c r="N1727" s="2"/>
      <c r="O1727" s="2"/>
      <c r="P1727" s="2"/>
      <c r="Q1727" s="2"/>
      <c r="R1727" s="2"/>
      <c r="S1727" s="2"/>
      <c r="T1727" s="2"/>
      <c r="U1727" s="2"/>
      <c r="V1727" s="2"/>
      <c r="W1727" s="2"/>
      <c r="X1727" s="2"/>
    </row>
    <row r="1728" spans="1:24" ht="15.75" customHeight="1" x14ac:dyDescent="0.25">
      <c r="A1728" s="7">
        <f t="shared" si="6"/>
        <v>1727</v>
      </c>
      <c r="B1728" s="10" t="s">
        <v>9</v>
      </c>
      <c r="C1728" s="12">
        <v>44407.518750000003</v>
      </c>
      <c r="D1728" s="2" t="s">
        <v>21</v>
      </c>
      <c r="E1728" s="5" t="s">
        <v>3520</v>
      </c>
      <c r="F1728" s="6" t="s">
        <v>3521</v>
      </c>
      <c r="G1728" s="7">
        <v>1</v>
      </c>
      <c r="H1728" s="7" t="s">
        <v>13</v>
      </c>
      <c r="I1728" s="7" t="s">
        <v>14</v>
      </c>
      <c r="J1728" s="2"/>
      <c r="K1728" s="2"/>
      <c r="L1728" s="2"/>
      <c r="M1728" s="2"/>
      <c r="N1728" s="2"/>
      <c r="O1728" s="2"/>
      <c r="P1728" s="2"/>
      <c r="Q1728" s="2"/>
      <c r="R1728" s="2"/>
      <c r="S1728" s="2"/>
      <c r="T1728" s="2"/>
      <c r="U1728" s="2"/>
      <c r="V1728" s="2"/>
      <c r="W1728" s="2"/>
      <c r="X1728" s="2"/>
    </row>
    <row r="1729" spans="1:24" ht="15.75" customHeight="1" x14ac:dyDescent="0.25">
      <c r="A1729" s="7">
        <f t="shared" si="6"/>
        <v>1728</v>
      </c>
      <c r="B1729" s="10" t="s">
        <v>9</v>
      </c>
      <c r="C1729" s="12">
        <v>44363.55</v>
      </c>
      <c r="D1729" s="2" t="s">
        <v>21</v>
      </c>
      <c r="E1729" s="5" t="s">
        <v>3522</v>
      </c>
      <c r="F1729" s="6" t="s">
        <v>3523</v>
      </c>
      <c r="G1729" s="7">
        <v>1</v>
      </c>
      <c r="H1729" s="7" t="s">
        <v>13</v>
      </c>
      <c r="I1729" s="7" t="s">
        <v>14</v>
      </c>
      <c r="J1729" s="2"/>
      <c r="K1729" s="2"/>
      <c r="L1729" s="2"/>
      <c r="M1729" s="2"/>
      <c r="N1729" s="2"/>
      <c r="O1729" s="2"/>
      <c r="P1729" s="2"/>
      <c r="Q1729" s="2"/>
      <c r="R1729" s="2"/>
      <c r="S1729" s="2"/>
      <c r="T1729" s="2"/>
      <c r="U1729" s="2"/>
      <c r="V1729" s="2"/>
      <c r="W1729" s="2"/>
      <c r="X1729" s="2"/>
    </row>
    <row r="1730" spans="1:24" ht="15.75" customHeight="1" x14ac:dyDescent="0.25">
      <c r="A1730" s="7">
        <f t="shared" si="6"/>
        <v>1729</v>
      </c>
      <c r="B1730" s="10" t="s">
        <v>9</v>
      </c>
      <c r="C1730" s="12">
        <v>44363.607638888891</v>
      </c>
      <c r="D1730" s="2" t="s">
        <v>21</v>
      </c>
      <c r="E1730" s="5" t="s">
        <v>3524</v>
      </c>
      <c r="F1730" s="6" t="s">
        <v>3525</v>
      </c>
      <c r="G1730" s="7">
        <v>1</v>
      </c>
      <c r="H1730" s="7" t="s">
        <v>13</v>
      </c>
      <c r="I1730" s="7" t="s">
        <v>14</v>
      </c>
      <c r="J1730" s="2"/>
      <c r="K1730" s="2"/>
      <c r="L1730" s="2"/>
      <c r="M1730" s="2"/>
      <c r="N1730" s="2"/>
      <c r="O1730" s="2"/>
      <c r="P1730" s="2"/>
      <c r="Q1730" s="2"/>
      <c r="R1730" s="2"/>
      <c r="S1730" s="2"/>
      <c r="T1730" s="2"/>
      <c r="U1730" s="2"/>
      <c r="V1730" s="2"/>
      <c r="W1730" s="2"/>
      <c r="X1730" s="2"/>
    </row>
    <row r="1731" spans="1:24" ht="15.75" customHeight="1" x14ac:dyDescent="0.25">
      <c r="A1731" s="7">
        <f t="shared" si="6"/>
        <v>1730</v>
      </c>
      <c r="B1731" s="10" t="s">
        <v>9</v>
      </c>
      <c r="C1731" s="12">
        <v>44373.84097222222</v>
      </c>
      <c r="D1731" s="2" t="s">
        <v>21</v>
      </c>
      <c r="E1731" s="5" t="s">
        <v>3526</v>
      </c>
      <c r="F1731" s="6" t="s">
        <v>3527</v>
      </c>
      <c r="G1731" s="7">
        <v>1</v>
      </c>
      <c r="H1731" s="7" t="s">
        <v>13</v>
      </c>
      <c r="I1731" s="7" t="s">
        <v>14</v>
      </c>
      <c r="J1731" s="2"/>
      <c r="K1731" s="2"/>
      <c r="L1731" s="2"/>
      <c r="M1731" s="2"/>
      <c r="N1731" s="2"/>
      <c r="O1731" s="2"/>
      <c r="P1731" s="2"/>
      <c r="Q1731" s="2"/>
      <c r="R1731" s="2"/>
      <c r="S1731" s="2"/>
      <c r="T1731" s="2"/>
      <c r="U1731" s="2"/>
      <c r="V1731" s="2"/>
      <c r="W1731" s="2"/>
      <c r="X1731" s="2"/>
    </row>
    <row r="1732" spans="1:24" ht="15.75" customHeight="1" x14ac:dyDescent="0.25">
      <c r="A1732" s="7">
        <f t="shared" si="6"/>
        <v>1731</v>
      </c>
      <c r="B1732" s="10" t="s">
        <v>9</v>
      </c>
      <c r="C1732" s="12">
        <v>44407.675000000003</v>
      </c>
      <c r="D1732" s="2" t="s">
        <v>21</v>
      </c>
      <c r="E1732" s="5" t="s">
        <v>3528</v>
      </c>
      <c r="F1732" s="6" t="s">
        <v>3529</v>
      </c>
      <c r="G1732" s="7">
        <v>1</v>
      </c>
      <c r="H1732" s="7" t="s">
        <v>13</v>
      </c>
      <c r="I1732" s="7" t="s">
        <v>14</v>
      </c>
      <c r="J1732" s="2"/>
      <c r="K1732" s="2"/>
      <c r="L1732" s="2"/>
      <c r="M1732" s="2"/>
      <c r="N1732" s="2"/>
      <c r="O1732" s="2"/>
      <c r="P1732" s="2"/>
      <c r="Q1732" s="2"/>
      <c r="R1732" s="2"/>
      <c r="S1732" s="2"/>
      <c r="T1732" s="2"/>
      <c r="U1732" s="2"/>
      <c r="V1732" s="2"/>
      <c r="W1732" s="2"/>
      <c r="X1732" s="2"/>
    </row>
    <row r="1733" spans="1:24" ht="15.75" customHeight="1" x14ac:dyDescent="0.25">
      <c r="A1733" s="7">
        <f t="shared" si="6"/>
        <v>1732</v>
      </c>
      <c r="B1733" s="10" t="s">
        <v>9</v>
      </c>
      <c r="C1733" s="12">
        <v>44389.676388888889</v>
      </c>
      <c r="D1733" s="2" t="s">
        <v>21</v>
      </c>
      <c r="E1733" s="5" t="s">
        <v>3530</v>
      </c>
      <c r="F1733" s="6" t="s">
        <v>3531</v>
      </c>
      <c r="G1733" s="7">
        <v>1</v>
      </c>
      <c r="H1733" s="7" t="s">
        <v>13</v>
      </c>
      <c r="I1733" s="7" t="s">
        <v>14</v>
      </c>
      <c r="J1733" s="2"/>
      <c r="K1733" s="2"/>
      <c r="L1733" s="2"/>
      <c r="M1733" s="2"/>
      <c r="N1733" s="2"/>
      <c r="O1733" s="2"/>
      <c r="P1733" s="2"/>
      <c r="Q1733" s="2"/>
      <c r="R1733" s="2"/>
      <c r="S1733" s="2"/>
      <c r="T1733" s="2"/>
      <c r="U1733" s="2"/>
      <c r="V1733" s="2"/>
      <c r="W1733" s="2"/>
      <c r="X1733" s="2"/>
    </row>
    <row r="1734" spans="1:24" ht="15.75" customHeight="1" x14ac:dyDescent="0.25">
      <c r="A1734" s="7">
        <f t="shared" si="6"/>
        <v>1733</v>
      </c>
      <c r="B1734" s="10" t="s">
        <v>9</v>
      </c>
      <c r="C1734" s="12">
        <v>44391.621527777781</v>
      </c>
      <c r="D1734" s="2" t="s">
        <v>21</v>
      </c>
      <c r="E1734" s="5" t="s">
        <v>3532</v>
      </c>
      <c r="F1734" s="6" t="s">
        <v>3533</v>
      </c>
      <c r="G1734" s="7">
        <v>1</v>
      </c>
      <c r="H1734" s="7" t="s">
        <v>13</v>
      </c>
      <c r="I1734" s="7" t="s">
        <v>14</v>
      </c>
      <c r="J1734" s="2"/>
      <c r="K1734" s="2"/>
      <c r="L1734" s="2"/>
      <c r="M1734" s="2"/>
      <c r="N1734" s="2"/>
      <c r="O1734" s="2"/>
      <c r="P1734" s="2"/>
      <c r="Q1734" s="2"/>
      <c r="R1734" s="2"/>
      <c r="S1734" s="2"/>
      <c r="T1734" s="2"/>
      <c r="U1734" s="2"/>
      <c r="V1734" s="2"/>
      <c r="W1734" s="2"/>
      <c r="X1734" s="2"/>
    </row>
    <row r="1735" spans="1:24" ht="15.75" customHeight="1" x14ac:dyDescent="0.25">
      <c r="A1735" s="7">
        <f t="shared" si="6"/>
        <v>1734</v>
      </c>
      <c r="B1735" s="10" t="s">
        <v>9</v>
      </c>
      <c r="C1735" s="12">
        <v>44402.551388888889</v>
      </c>
      <c r="D1735" s="2" t="s">
        <v>21</v>
      </c>
      <c r="E1735" s="5" t="s">
        <v>3534</v>
      </c>
      <c r="F1735" s="6" t="s">
        <v>3535</v>
      </c>
      <c r="G1735" s="7">
        <v>1</v>
      </c>
      <c r="H1735" s="7" t="s">
        <v>13</v>
      </c>
      <c r="I1735" s="7" t="s">
        <v>14</v>
      </c>
      <c r="J1735" s="2"/>
      <c r="K1735" s="2"/>
      <c r="L1735" s="2"/>
      <c r="M1735" s="2"/>
      <c r="N1735" s="2"/>
      <c r="O1735" s="2"/>
      <c r="P1735" s="2"/>
      <c r="Q1735" s="2"/>
      <c r="R1735" s="2"/>
      <c r="S1735" s="2"/>
      <c r="T1735" s="2"/>
      <c r="U1735" s="2"/>
      <c r="V1735" s="2"/>
      <c r="W1735" s="2"/>
      <c r="X1735" s="2"/>
    </row>
    <row r="1736" spans="1:24" ht="15.75" customHeight="1" x14ac:dyDescent="0.25">
      <c r="A1736" s="7">
        <f t="shared" si="6"/>
        <v>1735</v>
      </c>
      <c r="B1736" s="10" t="s">
        <v>9</v>
      </c>
      <c r="C1736" s="12">
        <v>44404.926388888889</v>
      </c>
      <c r="D1736" s="2" t="s">
        <v>21</v>
      </c>
      <c r="E1736" s="5" t="s">
        <v>3536</v>
      </c>
      <c r="F1736" s="6" t="s">
        <v>3537</v>
      </c>
      <c r="G1736" s="7">
        <v>1</v>
      </c>
      <c r="H1736" s="7" t="s">
        <v>13</v>
      </c>
      <c r="I1736" s="7" t="s">
        <v>14</v>
      </c>
      <c r="J1736" s="2"/>
      <c r="K1736" s="2"/>
      <c r="L1736" s="2"/>
      <c r="M1736" s="2"/>
      <c r="N1736" s="2"/>
      <c r="O1736" s="2"/>
      <c r="P1736" s="2"/>
      <c r="Q1736" s="2"/>
      <c r="R1736" s="2"/>
      <c r="S1736" s="2"/>
      <c r="T1736" s="2"/>
      <c r="U1736" s="2"/>
      <c r="V1736" s="2"/>
      <c r="W1736" s="2"/>
      <c r="X1736" s="2"/>
    </row>
    <row r="1737" spans="1:24" ht="15.75" customHeight="1" x14ac:dyDescent="0.25">
      <c r="A1737" s="7">
        <f t="shared" si="6"/>
        <v>1736</v>
      </c>
      <c r="B1737" s="10" t="s">
        <v>9</v>
      </c>
      <c r="C1737" s="12">
        <v>44374.676388888889</v>
      </c>
      <c r="D1737" s="2" t="s">
        <v>21</v>
      </c>
      <c r="E1737" s="5" t="s">
        <v>3538</v>
      </c>
      <c r="F1737" s="6" t="s">
        <v>3539</v>
      </c>
      <c r="G1737" s="7">
        <v>1</v>
      </c>
      <c r="H1737" s="7" t="s">
        <v>13</v>
      </c>
      <c r="I1737" s="7" t="s">
        <v>14</v>
      </c>
      <c r="J1737" s="2"/>
      <c r="K1737" s="2"/>
      <c r="L1737" s="2"/>
      <c r="M1737" s="2"/>
      <c r="N1737" s="2"/>
      <c r="O1737" s="2"/>
      <c r="P1737" s="2"/>
      <c r="Q1737" s="2"/>
      <c r="R1737" s="2"/>
      <c r="S1737" s="2"/>
      <c r="T1737" s="2"/>
      <c r="U1737" s="2"/>
      <c r="V1737" s="2"/>
      <c r="W1737" s="2"/>
      <c r="X1737" s="2"/>
    </row>
    <row r="1738" spans="1:24" ht="15.75" customHeight="1" x14ac:dyDescent="0.25">
      <c r="A1738" s="7">
        <f t="shared" si="6"/>
        <v>1737</v>
      </c>
      <c r="B1738" s="10" t="s">
        <v>9</v>
      </c>
      <c r="C1738" s="12">
        <v>44437.738888888889</v>
      </c>
      <c r="D1738" s="2" t="s">
        <v>21</v>
      </c>
      <c r="E1738" s="5" t="s">
        <v>3540</v>
      </c>
      <c r="F1738" s="6" t="s">
        <v>3541</v>
      </c>
      <c r="G1738" s="7">
        <v>1</v>
      </c>
      <c r="H1738" s="7" t="s">
        <v>13</v>
      </c>
      <c r="I1738" s="7" t="s">
        <v>14</v>
      </c>
      <c r="J1738" s="2"/>
      <c r="K1738" s="2"/>
      <c r="L1738" s="2"/>
      <c r="M1738" s="2"/>
      <c r="N1738" s="2"/>
      <c r="O1738" s="2"/>
      <c r="P1738" s="2"/>
      <c r="Q1738" s="2"/>
      <c r="R1738" s="2"/>
      <c r="S1738" s="2"/>
      <c r="T1738" s="2"/>
      <c r="U1738" s="2"/>
      <c r="V1738" s="2"/>
      <c r="W1738" s="2"/>
      <c r="X1738" s="2"/>
    </row>
    <row r="1739" spans="1:24" ht="15.75" customHeight="1" x14ac:dyDescent="0.25">
      <c r="A1739" s="7">
        <f t="shared" si="6"/>
        <v>1738</v>
      </c>
      <c r="B1739" s="10" t="s">
        <v>9</v>
      </c>
      <c r="C1739" s="12">
        <v>44438.866666666669</v>
      </c>
      <c r="D1739" s="2" t="s">
        <v>21</v>
      </c>
      <c r="E1739" s="5" t="s">
        <v>3542</v>
      </c>
      <c r="F1739" s="6" t="s">
        <v>3543</v>
      </c>
      <c r="G1739" s="7">
        <v>1</v>
      </c>
      <c r="H1739" s="7" t="s">
        <v>13</v>
      </c>
      <c r="I1739" s="7" t="s">
        <v>14</v>
      </c>
      <c r="J1739" s="2"/>
      <c r="K1739" s="2"/>
      <c r="L1739" s="2"/>
      <c r="M1739" s="2"/>
      <c r="N1739" s="2"/>
      <c r="O1739" s="2"/>
      <c r="P1739" s="2"/>
      <c r="Q1739" s="2"/>
      <c r="R1739" s="2"/>
      <c r="S1739" s="2"/>
      <c r="T1739" s="2"/>
      <c r="U1739" s="2"/>
      <c r="V1739" s="2"/>
      <c r="W1739" s="2"/>
      <c r="X1739" s="2"/>
    </row>
    <row r="1740" spans="1:24" ht="15.75" customHeight="1" x14ac:dyDescent="0.25">
      <c r="A1740" s="7">
        <f t="shared" si="6"/>
        <v>1739</v>
      </c>
      <c r="B1740" s="10" t="s">
        <v>9</v>
      </c>
      <c r="C1740" s="12">
        <v>44438.868750000001</v>
      </c>
      <c r="D1740" s="2" t="s">
        <v>21</v>
      </c>
      <c r="E1740" s="5" t="s">
        <v>3544</v>
      </c>
      <c r="F1740" s="6" t="s">
        <v>3545</v>
      </c>
      <c r="G1740" s="7">
        <v>1</v>
      </c>
      <c r="H1740" s="7" t="s">
        <v>13</v>
      </c>
      <c r="I1740" s="7" t="s">
        <v>14</v>
      </c>
      <c r="J1740" s="2"/>
      <c r="K1740" s="2"/>
      <c r="L1740" s="2"/>
      <c r="M1740" s="2"/>
      <c r="N1740" s="2"/>
      <c r="O1740" s="2"/>
      <c r="P1740" s="2"/>
      <c r="Q1740" s="2"/>
      <c r="R1740" s="2"/>
      <c r="S1740" s="2"/>
      <c r="T1740" s="2"/>
      <c r="U1740" s="2"/>
      <c r="V1740" s="2"/>
      <c r="W1740" s="2"/>
      <c r="X1740" s="2"/>
    </row>
    <row r="1741" spans="1:24" ht="15.75" customHeight="1" x14ac:dyDescent="0.25">
      <c r="A1741" s="7">
        <f t="shared" si="6"/>
        <v>1740</v>
      </c>
      <c r="B1741" s="10" t="s">
        <v>9</v>
      </c>
      <c r="C1741" s="12">
        <v>44439.866666666669</v>
      </c>
      <c r="D1741" s="2" t="s">
        <v>21</v>
      </c>
      <c r="E1741" s="5" t="s">
        <v>3546</v>
      </c>
      <c r="F1741" s="6" t="s">
        <v>3547</v>
      </c>
      <c r="G1741" s="7">
        <v>1</v>
      </c>
      <c r="H1741" s="7" t="s">
        <v>13</v>
      </c>
      <c r="I1741" s="7" t="s">
        <v>14</v>
      </c>
      <c r="J1741" s="2"/>
      <c r="K1741" s="2"/>
      <c r="L1741" s="2"/>
      <c r="M1741" s="2"/>
      <c r="N1741" s="2"/>
      <c r="O1741" s="2"/>
      <c r="P1741" s="2"/>
      <c r="Q1741" s="2"/>
      <c r="R1741" s="2"/>
      <c r="S1741" s="2"/>
      <c r="T1741" s="2"/>
      <c r="U1741" s="2"/>
      <c r="V1741" s="2"/>
      <c r="W1741" s="2"/>
      <c r="X1741" s="2"/>
    </row>
    <row r="1742" spans="1:24" ht="15.75" customHeight="1" x14ac:dyDescent="0.25">
      <c r="A1742" s="7">
        <f t="shared" si="6"/>
        <v>1741</v>
      </c>
      <c r="B1742" s="10" t="s">
        <v>9</v>
      </c>
      <c r="C1742" s="12">
        <v>44439.972916666666</v>
      </c>
      <c r="D1742" s="2" t="s">
        <v>21</v>
      </c>
      <c r="E1742" s="5" t="s">
        <v>3548</v>
      </c>
      <c r="F1742" s="6" t="s">
        <v>3549</v>
      </c>
      <c r="G1742" s="7">
        <v>1</v>
      </c>
      <c r="H1742" s="7" t="s">
        <v>13</v>
      </c>
      <c r="I1742" s="7" t="s">
        <v>14</v>
      </c>
      <c r="J1742" s="2"/>
      <c r="K1742" s="2"/>
      <c r="L1742" s="2"/>
      <c r="M1742" s="2"/>
      <c r="N1742" s="2"/>
      <c r="O1742" s="2"/>
      <c r="P1742" s="2"/>
      <c r="Q1742" s="2"/>
      <c r="R1742" s="2"/>
      <c r="S1742" s="2"/>
      <c r="T1742" s="2"/>
      <c r="U1742" s="2"/>
      <c r="V1742" s="2"/>
      <c r="W1742" s="2"/>
      <c r="X1742" s="2"/>
    </row>
    <row r="1743" spans="1:24" ht="15.75" customHeight="1" x14ac:dyDescent="0.25">
      <c r="A1743" s="7">
        <f t="shared" si="6"/>
        <v>1742</v>
      </c>
      <c r="B1743" s="10" t="s">
        <v>9</v>
      </c>
      <c r="C1743" s="12">
        <v>44461.910416666666</v>
      </c>
      <c r="D1743" s="2" t="s">
        <v>21</v>
      </c>
      <c r="E1743" s="5" t="s">
        <v>3550</v>
      </c>
      <c r="F1743" s="6" t="s">
        <v>3551</v>
      </c>
      <c r="G1743" s="7">
        <v>1</v>
      </c>
      <c r="H1743" s="7" t="s">
        <v>13</v>
      </c>
      <c r="I1743" s="7" t="s">
        <v>14</v>
      </c>
      <c r="J1743" s="2"/>
      <c r="K1743" s="2"/>
      <c r="L1743" s="2"/>
      <c r="M1743" s="2"/>
      <c r="N1743" s="2"/>
      <c r="O1743" s="2"/>
      <c r="P1743" s="2"/>
      <c r="Q1743" s="2"/>
      <c r="R1743" s="2"/>
      <c r="S1743" s="2"/>
      <c r="T1743" s="2"/>
      <c r="U1743" s="2"/>
      <c r="V1743" s="2"/>
      <c r="W1743" s="2"/>
      <c r="X1743" s="2"/>
    </row>
    <row r="1744" spans="1:24" ht="15.75" customHeight="1" x14ac:dyDescent="0.25">
      <c r="A1744" s="7">
        <f t="shared" si="6"/>
        <v>1743</v>
      </c>
      <c r="B1744" s="10" t="s">
        <v>9</v>
      </c>
      <c r="C1744" s="12">
        <v>44464.967361111114</v>
      </c>
      <c r="D1744" s="2" t="s">
        <v>21</v>
      </c>
      <c r="E1744" s="5" t="s">
        <v>3552</v>
      </c>
      <c r="F1744" s="6" t="s">
        <v>3553</v>
      </c>
      <c r="G1744" s="7">
        <v>1</v>
      </c>
      <c r="H1744" s="7" t="s">
        <v>13</v>
      </c>
      <c r="I1744" s="7" t="s">
        <v>14</v>
      </c>
      <c r="J1744" s="2"/>
      <c r="K1744" s="2"/>
      <c r="L1744" s="2"/>
      <c r="M1744" s="2"/>
      <c r="N1744" s="2"/>
      <c r="O1744" s="2"/>
      <c r="P1744" s="2"/>
      <c r="Q1744" s="2"/>
      <c r="R1744" s="2"/>
      <c r="S1744" s="2"/>
      <c r="T1744" s="2"/>
      <c r="U1744" s="2"/>
      <c r="V1744" s="2"/>
      <c r="W1744" s="2"/>
      <c r="X1744" s="2"/>
    </row>
    <row r="1745" spans="1:24" ht="15.75" customHeight="1" x14ac:dyDescent="0.25">
      <c r="A1745" s="7">
        <f t="shared" si="6"/>
        <v>1744</v>
      </c>
      <c r="B1745" s="10" t="s">
        <v>9</v>
      </c>
      <c r="C1745" s="12">
        <v>44464.898611111108</v>
      </c>
      <c r="D1745" s="2" t="s">
        <v>21</v>
      </c>
      <c r="E1745" s="5" t="s">
        <v>3554</v>
      </c>
      <c r="F1745" s="6" t="s">
        <v>3555</v>
      </c>
      <c r="G1745" s="7">
        <v>1</v>
      </c>
      <c r="H1745" s="7" t="s">
        <v>13</v>
      </c>
      <c r="I1745" s="7" t="s">
        <v>14</v>
      </c>
      <c r="J1745" s="2"/>
      <c r="K1745" s="2"/>
      <c r="L1745" s="2"/>
      <c r="M1745" s="2"/>
      <c r="N1745" s="2"/>
      <c r="O1745" s="2"/>
      <c r="P1745" s="2"/>
      <c r="Q1745" s="2"/>
      <c r="R1745" s="2"/>
      <c r="S1745" s="2"/>
      <c r="T1745" s="2"/>
      <c r="U1745" s="2"/>
      <c r="V1745" s="2"/>
      <c r="W1745" s="2"/>
      <c r="X1745" s="2"/>
    </row>
    <row r="1746" spans="1:24" ht="15.75" customHeight="1" x14ac:dyDescent="0.25">
      <c r="A1746" s="7">
        <f t="shared" si="6"/>
        <v>1745</v>
      </c>
      <c r="B1746" s="10" t="s">
        <v>9</v>
      </c>
      <c r="C1746" s="12">
        <v>44465.738888888889</v>
      </c>
      <c r="D1746" s="2" t="s">
        <v>21</v>
      </c>
      <c r="E1746" s="5" t="s">
        <v>3556</v>
      </c>
      <c r="F1746" s="6" t="s">
        <v>3557</v>
      </c>
      <c r="G1746" s="7">
        <v>1</v>
      </c>
      <c r="H1746" s="7" t="s">
        <v>13</v>
      </c>
      <c r="I1746" s="7" t="s">
        <v>14</v>
      </c>
      <c r="J1746" s="2"/>
      <c r="K1746" s="2"/>
      <c r="L1746" s="2"/>
      <c r="M1746" s="2"/>
      <c r="N1746" s="2"/>
      <c r="O1746" s="2"/>
      <c r="P1746" s="2"/>
      <c r="Q1746" s="2"/>
      <c r="R1746" s="2"/>
      <c r="S1746" s="2"/>
      <c r="T1746" s="2"/>
      <c r="U1746" s="2"/>
      <c r="V1746" s="2"/>
      <c r="W1746" s="2"/>
      <c r="X1746" s="2"/>
    </row>
    <row r="1747" spans="1:24" ht="15.75" customHeight="1" x14ac:dyDescent="0.25">
      <c r="A1747" s="7">
        <f t="shared" si="6"/>
        <v>1746</v>
      </c>
      <c r="B1747" s="10" t="s">
        <v>9</v>
      </c>
      <c r="C1747" s="12">
        <v>44465.759027777778</v>
      </c>
      <c r="D1747" s="2" t="s">
        <v>21</v>
      </c>
      <c r="E1747" s="5" t="s">
        <v>3558</v>
      </c>
      <c r="F1747" s="6" t="s">
        <v>3559</v>
      </c>
      <c r="G1747" s="7">
        <v>1</v>
      </c>
      <c r="H1747" s="7" t="s">
        <v>13</v>
      </c>
      <c r="I1747" s="7" t="s">
        <v>14</v>
      </c>
      <c r="J1747" s="2"/>
      <c r="K1747" s="2"/>
      <c r="L1747" s="2"/>
      <c r="M1747" s="2"/>
      <c r="N1747" s="2"/>
      <c r="O1747" s="2"/>
      <c r="P1747" s="2"/>
      <c r="Q1747" s="2"/>
      <c r="R1747" s="2"/>
      <c r="S1747" s="2"/>
      <c r="T1747" s="2"/>
      <c r="U1747" s="2"/>
      <c r="V1747" s="2"/>
      <c r="W1747" s="2"/>
      <c r="X1747" s="2"/>
    </row>
    <row r="1748" spans="1:24" ht="15.75" customHeight="1" x14ac:dyDescent="0.25">
      <c r="A1748" s="7">
        <f t="shared" si="6"/>
        <v>1747</v>
      </c>
      <c r="B1748" s="10" t="s">
        <v>9</v>
      </c>
      <c r="C1748" s="12">
        <v>44468.70208333333</v>
      </c>
      <c r="D1748" s="2" t="s">
        <v>21</v>
      </c>
      <c r="E1748" s="5" t="s">
        <v>3560</v>
      </c>
      <c r="F1748" s="6" t="s">
        <v>3561</v>
      </c>
      <c r="G1748" s="7">
        <v>1</v>
      </c>
      <c r="H1748" s="7" t="s">
        <v>13</v>
      </c>
      <c r="I1748" s="7" t="s">
        <v>14</v>
      </c>
      <c r="J1748" s="2"/>
      <c r="K1748" s="2"/>
      <c r="L1748" s="2"/>
      <c r="M1748" s="2"/>
      <c r="N1748" s="2"/>
      <c r="O1748" s="2"/>
      <c r="P1748" s="2"/>
      <c r="Q1748" s="2"/>
      <c r="R1748" s="2"/>
      <c r="S1748" s="2"/>
      <c r="T1748" s="2"/>
      <c r="U1748" s="2"/>
      <c r="V1748" s="2"/>
      <c r="W1748" s="2"/>
      <c r="X1748" s="2"/>
    </row>
    <row r="1749" spans="1:24" ht="15.75" customHeight="1" x14ac:dyDescent="0.25">
      <c r="A1749" s="7">
        <f t="shared" si="6"/>
        <v>1748</v>
      </c>
      <c r="B1749" s="10" t="s">
        <v>9</v>
      </c>
      <c r="C1749" s="12">
        <v>44429.92291666667</v>
      </c>
      <c r="D1749" s="2" t="s">
        <v>21</v>
      </c>
      <c r="E1749" s="5" t="s">
        <v>3562</v>
      </c>
      <c r="F1749" s="6" t="s">
        <v>3563</v>
      </c>
      <c r="G1749" s="7">
        <v>1</v>
      </c>
      <c r="H1749" s="7" t="s">
        <v>13</v>
      </c>
      <c r="I1749" s="7" t="s">
        <v>14</v>
      </c>
      <c r="J1749" s="2"/>
      <c r="K1749" s="2"/>
      <c r="L1749" s="2"/>
      <c r="M1749" s="2"/>
      <c r="N1749" s="2"/>
      <c r="O1749" s="2"/>
      <c r="P1749" s="2"/>
      <c r="Q1749" s="2"/>
      <c r="R1749" s="2"/>
      <c r="S1749" s="2"/>
      <c r="T1749" s="2"/>
      <c r="U1749" s="2"/>
      <c r="V1749" s="2"/>
      <c r="W1749" s="2"/>
      <c r="X1749" s="2"/>
    </row>
    <row r="1750" spans="1:24" ht="15.75" customHeight="1" x14ac:dyDescent="0.25">
      <c r="A1750" s="7">
        <f t="shared" si="6"/>
        <v>1749</v>
      </c>
      <c r="B1750" s="10" t="s">
        <v>9</v>
      </c>
      <c r="C1750" s="12">
        <v>44431.890277777777</v>
      </c>
      <c r="D1750" s="2" t="s">
        <v>21</v>
      </c>
      <c r="E1750" s="5" t="s">
        <v>3564</v>
      </c>
      <c r="F1750" s="6" t="s">
        <v>3565</v>
      </c>
      <c r="G1750" s="7">
        <v>1</v>
      </c>
      <c r="H1750" s="7" t="s">
        <v>13</v>
      </c>
      <c r="I1750" s="7" t="s">
        <v>14</v>
      </c>
      <c r="J1750" s="2"/>
      <c r="K1750" s="2"/>
      <c r="L1750" s="2"/>
      <c r="M1750" s="2"/>
      <c r="N1750" s="2"/>
      <c r="O1750" s="2"/>
      <c r="P1750" s="2"/>
      <c r="Q1750" s="2"/>
      <c r="R1750" s="2"/>
      <c r="S1750" s="2"/>
      <c r="T1750" s="2"/>
      <c r="U1750" s="2"/>
      <c r="V1750" s="2"/>
      <c r="W1750" s="2"/>
      <c r="X1750" s="2"/>
    </row>
    <row r="1751" spans="1:24" ht="15.75" customHeight="1" x14ac:dyDescent="0.25">
      <c r="A1751" s="7">
        <f t="shared" si="6"/>
        <v>1750</v>
      </c>
      <c r="B1751" s="10" t="s">
        <v>9</v>
      </c>
      <c r="C1751" s="12">
        <v>44431.93472222222</v>
      </c>
      <c r="D1751" s="2" t="s">
        <v>21</v>
      </c>
      <c r="E1751" s="5" t="s">
        <v>3566</v>
      </c>
      <c r="F1751" s="6" t="s">
        <v>3567</v>
      </c>
      <c r="G1751" s="7">
        <v>1</v>
      </c>
      <c r="H1751" s="7" t="s">
        <v>13</v>
      </c>
      <c r="I1751" s="7" t="s">
        <v>14</v>
      </c>
      <c r="J1751" s="2"/>
      <c r="K1751" s="2"/>
      <c r="L1751" s="2"/>
      <c r="M1751" s="2"/>
      <c r="N1751" s="2"/>
      <c r="O1751" s="2"/>
      <c r="P1751" s="2"/>
      <c r="Q1751" s="2"/>
      <c r="R1751" s="2"/>
      <c r="S1751" s="2"/>
      <c r="T1751" s="2"/>
      <c r="U1751" s="2"/>
      <c r="V1751" s="2"/>
      <c r="W1751" s="2"/>
      <c r="X1751" s="2"/>
    </row>
    <row r="1752" spans="1:24" ht="15.75" customHeight="1" x14ac:dyDescent="0.25">
      <c r="A1752" s="7">
        <f t="shared" si="6"/>
        <v>1751</v>
      </c>
      <c r="B1752" s="10" t="s">
        <v>9</v>
      </c>
      <c r="C1752" s="12">
        <v>44432.761805555558</v>
      </c>
      <c r="D1752" s="2" t="s">
        <v>21</v>
      </c>
      <c r="E1752" s="5" t="s">
        <v>3568</v>
      </c>
      <c r="F1752" s="6" t="s">
        <v>3569</v>
      </c>
      <c r="G1752" s="7">
        <v>1</v>
      </c>
      <c r="H1752" s="7" t="s">
        <v>13</v>
      </c>
      <c r="I1752" s="7" t="s">
        <v>14</v>
      </c>
      <c r="J1752" s="2"/>
      <c r="K1752" s="2"/>
      <c r="L1752" s="2"/>
      <c r="M1752" s="2"/>
      <c r="N1752" s="2"/>
      <c r="O1752" s="2"/>
      <c r="P1752" s="2"/>
      <c r="Q1752" s="2"/>
      <c r="R1752" s="2"/>
      <c r="S1752" s="2"/>
      <c r="T1752" s="2"/>
      <c r="U1752" s="2"/>
      <c r="V1752" s="2"/>
      <c r="W1752" s="2"/>
      <c r="X1752" s="2"/>
    </row>
    <row r="1753" spans="1:24" ht="15.75" customHeight="1" x14ac:dyDescent="0.25">
      <c r="A1753" s="7">
        <f t="shared" si="6"/>
        <v>1752</v>
      </c>
      <c r="B1753" s="10" t="s">
        <v>9</v>
      </c>
      <c r="C1753" s="12">
        <v>44561.806250000001</v>
      </c>
      <c r="D1753" s="2" t="s">
        <v>21</v>
      </c>
      <c r="E1753" s="5" t="s">
        <v>3570</v>
      </c>
      <c r="F1753" s="6" t="s">
        <v>3571</v>
      </c>
      <c r="G1753" s="7">
        <v>1</v>
      </c>
      <c r="H1753" s="7" t="s">
        <v>13</v>
      </c>
      <c r="I1753" s="7" t="s">
        <v>14</v>
      </c>
      <c r="J1753" s="2"/>
      <c r="K1753" s="2"/>
      <c r="L1753" s="2"/>
      <c r="M1753" s="2"/>
      <c r="N1753" s="2"/>
      <c r="O1753" s="2"/>
      <c r="P1753" s="2"/>
      <c r="Q1753" s="2"/>
      <c r="R1753" s="2"/>
      <c r="S1753" s="2"/>
      <c r="T1753" s="2"/>
      <c r="U1753" s="2"/>
      <c r="V1753" s="2"/>
      <c r="W1753" s="2"/>
      <c r="X1753" s="2"/>
    </row>
    <row r="1754" spans="1:24" ht="15.75" customHeight="1" x14ac:dyDescent="0.25">
      <c r="A1754" s="7">
        <f t="shared" si="6"/>
        <v>1753</v>
      </c>
      <c r="B1754" s="10" t="s">
        <v>9</v>
      </c>
      <c r="C1754" s="12">
        <v>44561.913888888892</v>
      </c>
      <c r="D1754" s="2" t="s">
        <v>21</v>
      </c>
      <c r="E1754" s="5" t="s">
        <v>3572</v>
      </c>
      <c r="F1754" s="6" t="s">
        <v>3573</v>
      </c>
      <c r="G1754" s="7">
        <v>1</v>
      </c>
      <c r="H1754" s="7" t="s">
        <v>13</v>
      </c>
      <c r="I1754" s="7" t="s">
        <v>14</v>
      </c>
      <c r="J1754" s="2"/>
      <c r="K1754" s="2"/>
      <c r="L1754" s="2"/>
      <c r="M1754" s="2"/>
      <c r="N1754" s="2"/>
      <c r="O1754" s="2"/>
      <c r="P1754" s="2"/>
      <c r="Q1754" s="2"/>
      <c r="R1754" s="2"/>
      <c r="S1754" s="2"/>
      <c r="T1754" s="2"/>
      <c r="U1754" s="2"/>
      <c r="V1754" s="2"/>
      <c r="W1754" s="2"/>
      <c r="X1754" s="2"/>
    </row>
    <row r="1755" spans="1:24" ht="15.75" customHeight="1" x14ac:dyDescent="0.25">
      <c r="A1755" s="7">
        <f t="shared" si="6"/>
        <v>1754</v>
      </c>
      <c r="B1755" s="10" t="s">
        <v>9</v>
      </c>
      <c r="C1755" s="12">
        <v>44529.609027777777</v>
      </c>
      <c r="D1755" s="2" t="s">
        <v>21</v>
      </c>
      <c r="E1755" s="5" t="s">
        <v>3574</v>
      </c>
      <c r="F1755" s="6" t="s">
        <v>3575</v>
      </c>
      <c r="G1755" s="7">
        <v>1</v>
      </c>
      <c r="H1755" s="7" t="s">
        <v>13</v>
      </c>
      <c r="I1755" s="7" t="s">
        <v>14</v>
      </c>
      <c r="J1755" s="2"/>
      <c r="K1755" s="2"/>
      <c r="L1755" s="2"/>
      <c r="M1755" s="2"/>
      <c r="N1755" s="2"/>
      <c r="O1755" s="2"/>
      <c r="P1755" s="2"/>
      <c r="Q1755" s="2"/>
      <c r="R1755" s="2"/>
      <c r="S1755" s="2"/>
      <c r="T1755" s="2"/>
      <c r="U1755" s="2"/>
      <c r="V1755" s="2"/>
      <c r="W1755" s="2"/>
      <c r="X1755" s="2"/>
    </row>
    <row r="1756" spans="1:24" ht="15.75" customHeight="1" x14ac:dyDescent="0.25">
      <c r="A1756" s="7">
        <f t="shared" si="6"/>
        <v>1755</v>
      </c>
      <c r="B1756" s="10" t="s">
        <v>9</v>
      </c>
      <c r="C1756" s="12">
        <v>44530.776388888888</v>
      </c>
      <c r="D1756" s="2" t="s">
        <v>21</v>
      </c>
      <c r="E1756" s="5" t="s">
        <v>3576</v>
      </c>
      <c r="F1756" s="6" t="s">
        <v>3577</v>
      </c>
      <c r="G1756" s="7">
        <v>1</v>
      </c>
      <c r="H1756" s="7" t="s">
        <v>13</v>
      </c>
      <c r="I1756" s="7" t="s">
        <v>14</v>
      </c>
      <c r="J1756" s="2"/>
      <c r="K1756" s="2"/>
      <c r="L1756" s="2"/>
      <c r="M1756" s="2"/>
      <c r="N1756" s="2"/>
      <c r="O1756" s="2"/>
      <c r="P1756" s="2"/>
      <c r="Q1756" s="2"/>
      <c r="R1756" s="2"/>
      <c r="S1756" s="2"/>
      <c r="T1756" s="2"/>
      <c r="U1756" s="2"/>
      <c r="V1756" s="2"/>
      <c r="W1756" s="2"/>
      <c r="X1756" s="2"/>
    </row>
    <row r="1757" spans="1:24" ht="15.75" customHeight="1" x14ac:dyDescent="0.25">
      <c r="A1757" s="7">
        <f t="shared" si="6"/>
        <v>1756</v>
      </c>
      <c r="B1757" s="10" t="s">
        <v>9</v>
      </c>
      <c r="C1757" s="12">
        <v>44530.787499999999</v>
      </c>
      <c r="D1757" s="2" t="s">
        <v>21</v>
      </c>
      <c r="E1757" s="5" t="s">
        <v>3578</v>
      </c>
      <c r="F1757" s="6" t="s">
        <v>3579</v>
      </c>
      <c r="G1757" s="7">
        <v>1</v>
      </c>
      <c r="H1757" s="7" t="s">
        <v>13</v>
      </c>
      <c r="I1757" s="7" t="s">
        <v>14</v>
      </c>
      <c r="J1757" s="2"/>
      <c r="K1757" s="2"/>
      <c r="L1757" s="2"/>
      <c r="M1757" s="2"/>
      <c r="N1757" s="2"/>
      <c r="O1757" s="2"/>
      <c r="P1757" s="2"/>
      <c r="Q1757" s="2"/>
      <c r="R1757" s="2"/>
      <c r="S1757" s="2"/>
      <c r="T1757" s="2"/>
      <c r="U1757" s="2"/>
      <c r="V1757" s="2"/>
      <c r="W1757" s="2"/>
      <c r="X1757" s="2"/>
    </row>
    <row r="1758" spans="1:24" ht="15.75" customHeight="1" x14ac:dyDescent="0.25">
      <c r="A1758" s="7">
        <f t="shared" si="6"/>
        <v>1757</v>
      </c>
      <c r="B1758" s="10" t="s">
        <v>9</v>
      </c>
      <c r="C1758" s="12">
        <v>44498.522222222222</v>
      </c>
      <c r="D1758" s="2" t="s">
        <v>21</v>
      </c>
      <c r="E1758" s="5" t="s">
        <v>3580</v>
      </c>
      <c r="F1758" s="6" t="s">
        <v>3581</v>
      </c>
      <c r="G1758" s="7">
        <v>1</v>
      </c>
      <c r="H1758" s="7" t="s">
        <v>13</v>
      </c>
      <c r="I1758" s="7" t="s">
        <v>14</v>
      </c>
      <c r="J1758" s="2"/>
      <c r="K1758" s="2"/>
      <c r="L1758" s="2"/>
      <c r="M1758" s="2"/>
      <c r="N1758" s="2"/>
      <c r="O1758" s="2"/>
      <c r="P1758" s="2"/>
      <c r="Q1758" s="2"/>
      <c r="R1758" s="2"/>
      <c r="S1758" s="2"/>
      <c r="T1758" s="2"/>
      <c r="U1758" s="2"/>
      <c r="V1758" s="2"/>
      <c r="W1758" s="2"/>
      <c r="X1758" s="2"/>
    </row>
    <row r="1759" spans="1:24" ht="15.75" customHeight="1" x14ac:dyDescent="0.25">
      <c r="A1759" s="7">
        <f t="shared" si="6"/>
        <v>1758</v>
      </c>
      <c r="B1759" s="10" t="s">
        <v>9</v>
      </c>
      <c r="C1759" s="12">
        <v>44498.583333333336</v>
      </c>
      <c r="D1759" s="2" t="s">
        <v>21</v>
      </c>
      <c r="E1759" s="5" t="s">
        <v>3582</v>
      </c>
      <c r="F1759" s="6" t="s">
        <v>3583</v>
      </c>
      <c r="G1759" s="7">
        <v>1</v>
      </c>
      <c r="H1759" s="7" t="s">
        <v>13</v>
      </c>
      <c r="I1759" s="7" t="s">
        <v>14</v>
      </c>
      <c r="J1759" s="2"/>
      <c r="K1759" s="2"/>
      <c r="L1759" s="2"/>
      <c r="M1759" s="2"/>
      <c r="N1759" s="2"/>
      <c r="O1759" s="2"/>
      <c r="P1759" s="2"/>
      <c r="Q1759" s="2"/>
      <c r="R1759" s="2"/>
      <c r="S1759" s="2"/>
      <c r="T1759" s="2"/>
      <c r="U1759" s="2"/>
      <c r="V1759" s="2"/>
      <c r="W1759" s="2"/>
      <c r="X1759" s="2"/>
    </row>
    <row r="1760" spans="1:24" ht="15.75" customHeight="1" x14ac:dyDescent="0.25">
      <c r="A1760" s="7">
        <f t="shared" si="6"/>
        <v>1759</v>
      </c>
      <c r="B1760" s="10" t="s">
        <v>9</v>
      </c>
      <c r="C1760" s="12">
        <v>44498.658333333333</v>
      </c>
      <c r="D1760" s="2" t="s">
        <v>21</v>
      </c>
      <c r="E1760" s="5" t="s">
        <v>3584</v>
      </c>
      <c r="F1760" s="6" t="s">
        <v>3585</v>
      </c>
      <c r="G1760" s="7">
        <v>1</v>
      </c>
      <c r="H1760" s="7" t="s">
        <v>13</v>
      </c>
      <c r="I1760" s="7" t="s">
        <v>14</v>
      </c>
      <c r="J1760" s="2"/>
      <c r="K1760" s="2"/>
      <c r="L1760" s="2"/>
      <c r="M1760" s="2"/>
      <c r="N1760" s="2"/>
      <c r="O1760" s="2"/>
      <c r="P1760" s="2"/>
      <c r="Q1760" s="2"/>
      <c r="R1760" s="2"/>
      <c r="S1760" s="2"/>
      <c r="T1760" s="2"/>
      <c r="U1760" s="2"/>
      <c r="V1760" s="2"/>
      <c r="W1760" s="2"/>
      <c r="X1760" s="2"/>
    </row>
    <row r="1761" spans="1:24" ht="15.75" customHeight="1" x14ac:dyDescent="0.25">
      <c r="A1761" s="7">
        <f t="shared" si="6"/>
        <v>1760</v>
      </c>
      <c r="B1761" s="10" t="s">
        <v>9</v>
      </c>
      <c r="C1761" s="12">
        <v>44498.661111111112</v>
      </c>
      <c r="D1761" s="2" t="s">
        <v>21</v>
      </c>
      <c r="E1761" s="5" t="s">
        <v>3586</v>
      </c>
      <c r="F1761" s="6" t="s">
        <v>3587</v>
      </c>
      <c r="G1761" s="7">
        <v>1</v>
      </c>
      <c r="H1761" s="7" t="s">
        <v>13</v>
      </c>
      <c r="I1761" s="7" t="s">
        <v>14</v>
      </c>
      <c r="J1761" s="2"/>
      <c r="K1761" s="2"/>
      <c r="L1761" s="2"/>
      <c r="M1761" s="2"/>
      <c r="N1761" s="2"/>
      <c r="O1761" s="2"/>
      <c r="P1761" s="2"/>
      <c r="Q1761" s="2"/>
      <c r="R1761" s="2"/>
      <c r="S1761" s="2"/>
      <c r="T1761" s="2"/>
      <c r="U1761" s="2"/>
      <c r="V1761" s="2"/>
      <c r="W1761" s="2"/>
      <c r="X1761" s="2"/>
    </row>
    <row r="1762" spans="1:24" ht="15.75" customHeight="1" x14ac:dyDescent="0.25">
      <c r="A1762" s="7">
        <f t="shared" si="6"/>
        <v>1761</v>
      </c>
      <c r="B1762" s="10" t="s">
        <v>9</v>
      </c>
      <c r="C1762" s="12">
        <v>44500.522222222222</v>
      </c>
      <c r="D1762" s="2" t="s">
        <v>21</v>
      </c>
      <c r="E1762" s="5" t="s">
        <v>3588</v>
      </c>
      <c r="F1762" s="6" t="s">
        <v>3589</v>
      </c>
      <c r="G1762" s="7">
        <v>1</v>
      </c>
      <c r="H1762" s="7" t="s">
        <v>13</v>
      </c>
      <c r="I1762" s="7" t="s">
        <v>14</v>
      </c>
      <c r="J1762" s="2"/>
      <c r="K1762" s="2"/>
      <c r="L1762" s="2"/>
      <c r="M1762" s="2"/>
      <c r="N1762" s="2"/>
      <c r="O1762" s="2"/>
      <c r="P1762" s="2"/>
      <c r="Q1762" s="2"/>
      <c r="R1762" s="2"/>
      <c r="S1762" s="2"/>
      <c r="T1762" s="2"/>
      <c r="U1762" s="2"/>
      <c r="V1762" s="2"/>
      <c r="W1762" s="2"/>
      <c r="X1762" s="2"/>
    </row>
    <row r="1763" spans="1:24" ht="15.75" customHeight="1" x14ac:dyDescent="0.25">
      <c r="A1763" s="7">
        <f t="shared" si="6"/>
        <v>1762</v>
      </c>
      <c r="B1763" s="10" t="s">
        <v>9</v>
      </c>
      <c r="C1763" s="12">
        <v>44500.546527777777</v>
      </c>
      <c r="D1763" s="2" t="s">
        <v>21</v>
      </c>
      <c r="E1763" s="5" t="s">
        <v>3590</v>
      </c>
      <c r="F1763" s="6" t="s">
        <v>3591</v>
      </c>
      <c r="G1763" s="7">
        <v>1</v>
      </c>
      <c r="H1763" s="7" t="s">
        <v>13</v>
      </c>
      <c r="I1763" s="7" t="s">
        <v>14</v>
      </c>
      <c r="J1763" s="2"/>
      <c r="K1763" s="2"/>
      <c r="L1763" s="2"/>
      <c r="M1763" s="2"/>
      <c r="N1763" s="2"/>
      <c r="O1763" s="2"/>
      <c r="P1763" s="2"/>
      <c r="Q1763" s="2"/>
      <c r="R1763" s="2"/>
      <c r="S1763" s="2"/>
      <c r="T1763" s="2"/>
      <c r="U1763" s="2"/>
      <c r="V1763" s="2"/>
      <c r="W1763" s="2"/>
      <c r="X1763" s="2"/>
    </row>
    <row r="1764" spans="1:24" ht="15.75" customHeight="1" x14ac:dyDescent="0.25">
      <c r="A1764" s="7">
        <f t="shared" si="6"/>
        <v>1763</v>
      </c>
      <c r="B1764" s="10" t="s">
        <v>9</v>
      </c>
      <c r="C1764" s="12">
        <v>44540.579861111109</v>
      </c>
      <c r="D1764" s="2" t="s">
        <v>21</v>
      </c>
      <c r="E1764" s="5" t="s">
        <v>3592</v>
      </c>
      <c r="F1764" s="6" t="s">
        <v>3593</v>
      </c>
      <c r="G1764" s="7">
        <v>1</v>
      </c>
      <c r="H1764" s="7" t="s">
        <v>13</v>
      </c>
      <c r="I1764" s="7" t="s">
        <v>14</v>
      </c>
      <c r="J1764" s="2"/>
      <c r="K1764" s="2"/>
      <c r="L1764" s="2"/>
      <c r="M1764" s="2"/>
      <c r="N1764" s="2"/>
      <c r="O1764" s="2"/>
      <c r="P1764" s="2"/>
      <c r="Q1764" s="2"/>
      <c r="R1764" s="2"/>
      <c r="S1764" s="2"/>
      <c r="T1764" s="2"/>
      <c r="U1764" s="2"/>
      <c r="V1764" s="2"/>
      <c r="W1764" s="2"/>
      <c r="X1764" s="2"/>
    </row>
    <row r="1765" spans="1:24" ht="15.75" customHeight="1" x14ac:dyDescent="0.25">
      <c r="A1765" s="7">
        <f t="shared" si="6"/>
        <v>1764</v>
      </c>
      <c r="B1765" s="10" t="s">
        <v>9</v>
      </c>
      <c r="C1765" s="12">
        <v>44540.660416666666</v>
      </c>
      <c r="D1765" s="2" t="s">
        <v>21</v>
      </c>
      <c r="E1765" s="5" t="s">
        <v>3594</v>
      </c>
      <c r="F1765" s="6" t="s">
        <v>3595</v>
      </c>
      <c r="G1765" s="7">
        <v>1</v>
      </c>
      <c r="H1765" s="7" t="s">
        <v>13</v>
      </c>
      <c r="I1765" s="7" t="s">
        <v>14</v>
      </c>
      <c r="J1765" s="2"/>
      <c r="K1765" s="2"/>
      <c r="L1765" s="2"/>
      <c r="M1765" s="2"/>
      <c r="N1765" s="2"/>
      <c r="O1765" s="2"/>
      <c r="P1765" s="2"/>
      <c r="Q1765" s="2"/>
      <c r="R1765" s="2"/>
      <c r="S1765" s="2"/>
      <c r="T1765" s="2"/>
      <c r="U1765" s="2"/>
      <c r="V1765" s="2"/>
      <c r="W1765" s="2"/>
      <c r="X1765" s="2"/>
    </row>
    <row r="1766" spans="1:24" ht="15.75" customHeight="1" x14ac:dyDescent="0.25">
      <c r="A1766" s="7">
        <f t="shared" si="6"/>
        <v>1765</v>
      </c>
      <c r="B1766" s="10" t="s">
        <v>9</v>
      </c>
      <c r="C1766" s="12">
        <v>44543.496527777781</v>
      </c>
      <c r="D1766" s="2" t="s">
        <v>21</v>
      </c>
      <c r="E1766" s="5" t="s">
        <v>3596</v>
      </c>
      <c r="F1766" s="6" t="s">
        <v>3597</v>
      </c>
      <c r="G1766" s="7">
        <v>1</v>
      </c>
      <c r="H1766" s="7" t="s">
        <v>13</v>
      </c>
      <c r="I1766" s="7" t="s">
        <v>14</v>
      </c>
      <c r="J1766" s="2"/>
      <c r="K1766" s="2"/>
      <c r="L1766" s="2"/>
      <c r="M1766" s="2"/>
      <c r="N1766" s="2"/>
      <c r="O1766" s="2"/>
      <c r="P1766" s="2"/>
      <c r="Q1766" s="2"/>
      <c r="R1766" s="2"/>
      <c r="S1766" s="2"/>
      <c r="T1766" s="2"/>
      <c r="U1766" s="2"/>
      <c r="V1766" s="2"/>
      <c r="W1766" s="2"/>
      <c r="X1766" s="2"/>
    </row>
    <row r="1767" spans="1:24" ht="15.75" customHeight="1" x14ac:dyDescent="0.25">
      <c r="A1767" s="7">
        <f t="shared" si="6"/>
        <v>1766</v>
      </c>
      <c r="B1767" s="10" t="s">
        <v>9</v>
      </c>
      <c r="C1767" s="12">
        <v>44544.579861111109</v>
      </c>
      <c r="D1767" s="2" t="s">
        <v>21</v>
      </c>
      <c r="E1767" s="5" t="s">
        <v>3598</v>
      </c>
      <c r="F1767" s="6" t="s">
        <v>3599</v>
      </c>
      <c r="G1767" s="7">
        <v>1</v>
      </c>
      <c r="H1767" s="7" t="s">
        <v>13</v>
      </c>
      <c r="I1767" s="7" t="s">
        <v>14</v>
      </c>
      <c r="J1767" s="2"/>
      <c r="K1767" s="2"/>
      <c r="L1767" s="2"/>
      <c r="M1767" s="2"/>
      <c r="N1767" s="2"/>
      <c r="O1767" s="2"/>
      <c r="P1767" s="2"/>
      <c r="Q1767" s="2"/>
      <c r="R1767" s="2"/>
      <c r="S1767" s="2"/>
      <c r="T1767" s="2"/>
      <c r="U1767" s="2"/>
      <c r="V1767" s="2"/>
      <c r="W1767" s="2"/>
      <c r="X1767" s="2"/>
    </row>
    <row r="1768" spans="1:24" ht="15.75" customHeight="1" x14ac:dyDescent="0.25">
      <c r="A1768" s="7">
        <f t="shared" si="6"/>
        <v>1767</v>
      </c>
      <c r="B1768" s="10" t="s">
        <v>9</v>
      </c>
      <c r="C1768" s="12">
        <v>44545.909722222219</v>
      </c>
      <c r="D1768" s="2" t="s">
        <v>21</v>
      </c>
      <c r="E1768" s="5" t="s">
        <v>3600</v>
      </c>
      <c r="F1768" s="6" t="s">
        <v>3601</v>
      </c>
      <c r="G1768" s="7">
        <v>1</v>
      </c>
      <c r="H1768" s="7" t="s">
        <v>13</v>
      </c>
      <c r="I1768" s="7" t="s">
        <v>14</v>
      </c>
      <c r="J1768" s="2"/>
      <c r="K1768" s="2"/>
      <c r="L1768" s="2"/>
      <c r="M1768" s="2"/>
      <c r="N1768" s="2"/>
      <c r="O1768" s="2"/>
      <c r="P1768" s="2"/>
      <c r="Q1768" s="2"/>
      <c r="R1768" s="2"/>
      <c r="S1768" s="2"/>
      <c r="T1768" s="2"/>
      <c r="U1768" s="2"/>
      <c r="V1768" s="2"/>
      <c r="W1768" s="2"/>
      <c r="X1768" s="2"/>
    </row>
    <row r="1769" spans="1:24" ht="15.75" customHeight="1" x14ac:dyDescent="0.25">
      <c r="A1769" s="7">
        <f t="shared" si="6"/>
        <v>1768</v>
      </c>
      <c r="B1769" s="10" t="s">
        <v>9</v>
      </c>
      <c r="C1769" s="12">
        <v>44558.579861111109</v>
      </c>
      <c r="D1769" s="2" t="s">
        <v>21</v>
      </c>
      <c r="E1769" s="5" t="s">
        <v>3602</v>
      </c>
      <c r="F1769" s="6" t="s">
        <v>3603</v>
      </c>
      <c r="G1769" s="7">
        <v>1</v>
      </c>
      <c r="H1769" s="7" t="s">
        <v>13</v>
      </c>
      <c r="I1769" s="7" t="s">
        <v>14</v>
      </c>
      <c r="J1769" s="2"/>
      <c r="K1769" s="2"/>
      <c r="L1769" s="2"/>
      <c r="M1769" s="2"/>
      <c r="N1769" s="2"/>
      <c r="O1769" s="2"/>
      <c r="P1769" s="2"/>
      <c r="Q1769" s="2"/>
      <c r="R1769" s="2"/>
      <c r="S1769" s="2"/>
      <c r="T1769" s="2"/>
      <c r="U1769" s="2"/>
      <c r="V1769" s="2"/>
      <c r="W1769" s="2"/>
      <c r="X1769" s="2"/>
    </row>
    <row r="1770" spans="1:24" ht="15.75" customHeight="1" x14ac:dyDescent="0.25">
      <c r="A1770" s="7">
        <f t="shared" si="6"/>
        <v>1769</v>
      </c>
      <c r="B1770" s="10" t="s">
        <v>9</v>
      </c>
      <c r="C1770" s="12">
        <v>44558.496527777781</v>
      </c>
      <c r="D1770" s="2" t="s">
        <v>21</v>
      </c>
      <c r="E1770" s="5" t="s">
        <v>3604</v>
      </c>
      <c r="F1770" s="6" t="s">
        <v>3605</v>
      </c>
      <c r="G1770" s="7">
        <v>1</v>
      </c>
      <c r="H1770" s="7" t="s">
        <v>13</v>
      </c>
      <c r="I1770" s="7" t="s">
        <v>14</v>
      </c>
      <c r="J1770" s="2"/>
      <c r="K1770" s="2"/>
      <c r="L1770" s="2"/>
      <c r="M1770" s="2"/>
      <c r="N1770" s="2"/>
      <c r="O1770" s="2"/>
      <c r="P1770" s="2"/>
      <c r="Q1770" s="2"/>
      <c r="R1770" s="2"/>
      <c r="S1770" s="2"/>
      <c r="T1770" s="2"/>
      <c r="U1770" s="2"/>
      <c r="V1770" s="2"/>
      <c r="W1770" s="2"/>
      <c r="X1770" s="2"/>
    </row>
    <row r="1771" spans="1:24" ht="15.75" customHeight="1" x14ac:dyDescent="0.25">
      <c r="A1771" s="7">
        <f t="shared" si="6"/>
        <v>1770</v>
      </c>
      <c r="B1771" s="10" t="s">
        <v>9</v>
      </c>
      <c r="C1771" s="12">
        <v>44559.454861111109</v>
      </c>
      <c r="D1771" s="2" t="s">
        <v>21</v>
      </c>
      <c r="E1771" s="5" t="s">
        <v>3606</v>
      </c>
      <c r="F1771" s="6" t="s">
        <v>3607</v>
      </c>
      <c r="G1771" s="7">
        <v>1</v>
      </c>
      <c r="H1771" s="7" t="s">
        <v>13</v>
      </c>
      <c r="I1771" s="7" t="s">
        <v>14</v>
      </c>
      <c r="J1771" s="2"/>
      <c r="K1771" s="2"/>
      <c r="L1771" s="2"/>
      <c r="M1771" s="2"/>
      <c r="N1771" s="2"/>
      <c r="O1771" s="2"/>
      <c r="P1771" s="2"/>
      <c r="Q1771" s="2"/>
      <c r="R1771" s="2"/>
      <c r="S1771" s="2"/>
      <c r="T1771" s="2"/>
      <c r="U1771" s="2"/>
      <c r="V1771" s="2"/>
      <c r="W1771" s="2"/>
      <c r="X1771" s="2"/>
    </row>
    <row r="1772" spans="1:24" ht="15.75" customHeight="1" x14ac:dyDescent="0.25">
      <c r="A1772" s="7">
        <f t="shared" si="6"/>
        <v>1771</v>
      </c>
      <c r="B1772" s="17" t="s">
        <v>1361</v>
      </c>
      <c r="C1772" s="12">
        <v>44558.913194444445</v>
      </c>
      <c r="D1772" s="2" t="s">
        <v>10</v>
      </c>
      <c r="E1772" s="5" t="s">
        <v>3608</v>
      </c>
      <c r="F1772" s="6" t="s">
        <v>3609</v>
      </c>
      <c r="G1772" s="7">
        <v>1</v>
      </c>
      <c r="H1772" s="7" t="s">
        <v>13</v>
      </c>
      <c r="I1772" s="7" t="s">
        <v>14</v>
      </c>
      <c r="J1772" s="2"/>
      <c r="K1772" s="2"/>
      <c r="L1772" s="2"/>
      <c r="M1772" s="2"/>
      <c r="N1772" s="2"/>
      <c r="O1772" s="2"/>
      <c r="P1772" s="2"/>
      <c r="Q1772" s="2"/>
      <c r="R1772" s="2"/>
      <c r="S1772" s="2"/>
      <c r="T1772" s="2"/>
      <c r="U1772" s="2"/>
      <c r="V1772" s="2"/>
      <c r="W1772" s="2"/>
      <c r="X1772" s="2"/>
    </row>
    <row r="1773" spans="1:24" ht="15.75" customHeight="1" x14ac:dyDescent="0.25">
      <c r="A1773" s="7">
        <f t="shared" si="6"/>
        <v>1772</v>
      </c>
      <c r="B1773" s="17" t="s">
        <v>1361</v>
      </c>
      <c r="C1773" s="12">
        <v>44559.838888888888</v>
      </c>
      <c r="D1773" s="2" t="s">
        <v>10</v>
      </c>
      <c r="E1773" s="5" t="s">
        <v>3610</v>
      </c>
      <c r="F1773" s="6" t="s">
        <v>3611</v>
      </c>
      <c r="G1773" s="7">
        <v>1</v>
      </c>
      <c r="H1773" s="7" t="s">
        <v>13</v>
      </c>
      <c r="I1773" s="7" t="s">
        <v>14</v>
      </c>
      <c r="J1773" s="2"/>
      <c r="K1773" s="2"/>
      <c r="L1773" s="2"/>
      <c r="M1773" s="2"/>
      <c r="N1773" s="2"/>
      <c r="O1773" s="2"/>
      <c r="P1773" s="2"/>
      <c r="Q1773" s="2"/>
      <c r="R1773" s="2"/>
      <c r="S1773" s="2"/>
      <c r="T1773" s="2"/>
      <c r="U1773" s="2"/>
      <c r="V1773" s="2"/>
      <c r="W1773" s="2"/>
      <c r="X1773" s="2"/>
    </row>
    <row r="1774" spans="1:24" ht="15.75" customHeight="1" x14ac:dyDescent="0.25">
      <c r="A1774" s="7">
        <f t="shared" si="6"/>
        <v>1773</v>
      </c>
      <c r="B1774" s="17" t="s">
        <v>1361</v>
      </c>
      <c r="C1774" s="12">
        <v>44559.879166666666</v>
      </c>
      <c r="D1774" s="2" t="s">
        <v>2487</v>
      </c>
      <c r="E1774" s="5" t="s">
        <v>3612</v>
      </c>
      <c r="F1774" s="6" t="s">
        <v>3613</v>
      </c>
      <c r="G1774" s="7">
        <v>1</v>
      </c>
      <c r="H1774" s="7" t="s">
        <v>13</v>
      </c>
      <c r="I1774" s="7" t="s">
        <v>14</v>
      </c>
      <c r="J1774" s="2"/>
      <c r="K1774" s="2"/>
      <c r="L1774" s="2"/>
      <c r="M1774" s="2"/>
      <c r="N1774" s="2"/>
      <c r="O1774" s="2"/>
      <c r="P1774" s="2"/>
      <c r="Q1774" s="2"/>
      <c r="R1774" s="2"/>
      <c r="S1774" s="2"/>
      <c r="T1774" s="2"/>
      <c r="U1774" s="2"/>
      <c r="V1774" s="2"/>
      <c r="W1774" s="2"/>
      <c r="X1774" s="2"/>
    </row>
    <row r="1775" spans="1:24" ht="15.75" customHeight="1" x14ac:dyDescent="0.25">
      <c r="A1775" s="7">
        <f t="shared" si="6"/>
        <v>1774</v>
      </c>
      <c r="B1775" s="17" t="s">
        <v>1361</v>
      </c>
      <c r="C1775" s="12">
        <v>44560.119444444441</v>
      </c>
      <c r="D1775" s="2" t="s">
        <v>10</v>
      </c>
      <c r="E1775" s="5" t="s">
        <v>3614</v>
      </c>
      <c r="F1775" s="6" t="s">
        <v>3615</v>
      </c>
      <c r="G1775" s="7">
        <v>1</v>
      </c>
      <c r="H1775" s="7" t="s">
        <v>13</v>
      </c>
      <c r="I1775" s="7" t="s">
        <v>14</v>
      </c>
      <c r="J1775" s="2"/>
      <c r="K1775" s="2"/>
      <c r="L1775" s="2"/>
      <c r="M1775" s="2"/>
      <c r="N1775" s="2"/>
      <c r="O1775" s="2"/>
      <c r="P1775" s="2"/>
      <c r="Q1775" s="2"/>
      <c r="R1775" s="2"/>
      <c r="S1775" s="2"/>
      <c r="T1775" s="2"/>
      <c r="U1775" s="2"/>
      <c r="V1775" s="2"/>
      <c r="W1775" s="2"/>
      <c r="X1775" s="2"/>
    </row>
    <row r="1776" spans="1:24" ht="15.75" customHeight="1" x14ac:dyDescent="0.25">
      <c r="A1776" s="7">
        <f t="shared" si="6"/>
        <v>1775</v>
      </c>
      <c r="B1776" s="17" t="s">
        <v>1361</v>
      </c>
      <c r="C1776" s="12">
        <v>44560.12222222222</v>
      </c>
      <c r="D1776" s="2" t="s">
        <v>88</v>
      </c>
      <c r="E1776" s="5" t="s">
        <v>3616</v>
      </c>
      <c r="F1776" s="6" t="s">
        <v>3617</v>
      </c>
      <c r="G1776" s="7">
        <v>1</v>
      </c>
      <c r="H1776" s="7" t="s">
        <v>13</v>
      </c>
      <c r="I1776" s="7" t="s">
        <v>14</v>
      </c>
      <c r="J1776" s="2"/>
      <c r="K1776" s="2"/>
      <c r="L1776" s="2"/>
      <c r="M1776" s="2"/>
      <c r="N1776" s="2"/>
      <c r="O1776" s="2"/>
      <c r="P1776" s="2"/>
      <c r="Q1776" s="2"/>
      <c r="R1776" s="2"/>
      <c r="S1776" s="2"/>
      <c r="T1776" s="2"/>
      <c r="U1776" s="2"/>
      <c r="V1776" s="2"/>
      <c r="W1776" s="2"/>
      <c r="X1776" s="2"/>
    </row>
    <row r="1777" spans="1:24" ht="15.75" customHeight="1" x14ac:dyDescent="0.25">
      <c r="A1777" s="7">
        <f t="shared" si="6"/>
        <v>1776</v>
      </c>
      <c r="B1777" s="17" t="s">
        <v>1361</v>
      </c>
      <c r="C1777" s="12">
        <v>44560.12222222222</v>
      </c>
      <c r="D1777" s="3" t="s">
        <v>15</v>
      </c>
      <c r="E1777" s="5" t="s">
        <v>3618</v>
      </c>
      <c r="F1777" s="6" t="s">
        <v>3619</v>
      </c>
      <c r="G1777" s="7">
        <v>1</v>
      </c>
      <c r="H1777" s="7" t="s">
        <v>13</v>
      </c>
      <c r="I1777" s="7" t="s">
        <v>14</v>
      </c>
      <c r="J1777" s="2"/>
      <c r="K1777" s="2"/>
      <c r="L1777" s="2"/>
      <c r="M1777" s="2"/>
      <c r="N1777" s="2"/>
      <c r="O1777" s="2"/>
      <c r="P1777" s="2"/>
      <c r="Q1777" s="2"/>
      <c r="R1777" s="2"/>
      <c r="S1777" s="2"/>
      <c r="T1777" s="2"/>
      <c r="U1777" s="2"/>
      <c r="V1777" s="2"/>
      <c r="W1777" s="2"/>
      <c r="X1777" s="2"/>
    </row>
    <row r="1778" spans="1:24" ht="15.75" customHeight="1" x14ac:dyDescent="0.25">
      <c r="A1778" s="7">
        <f t="shared" si="6"/>
        <v>1777</v>
      </c>
      <c r="B1778" s="17" t="s">
        <v>1361</v>
      </c>
      <c r="C1778" s="12">
        <v>44560.315972222219</v>
      </c>
      <c r="D1778" s="2" t="s">
        <v>150</v>
      </c>
      <c r="E1778" s="5" t="s">
        <v>3620</v>
      </c>
      <c r="F1778" s="6" t="s">
        <v>3621</v>
      </c>
      <c r="G1778" s="7">
        <v>1</v>
      </c>
      <c r="H1778" s="7" t="s">
        <v>13</v>
      </c>
      <c r="I1778" s="7" t="s">
        <v>14</v>
      </c>
      <c r="J1778" s="2"/>
      <c r="K1778" s="2"/>
      <c r="L1778" s="2"/>
      <c r="M1778" s="2"/>
      <c r="N1778" s="2"/>
      <c r="O1778" s="2"/>
      <c r="P1778" s="2"/>
      <c r="Q1778" s="2"/>
      <c r="R1778" s="2"/>
      <c r="S1778" s="2"/>
      <c r="T1778" s="2"/>
      <c r="U1778" s="2"/>
      <c r="V1778" s="2"/>
      <c r="W1778" s="2"/>
      <c r="X1778" s="2"/>
    </row>
    <row r="1779" spans="1:24" ht="15.75" customHeight="1" x14ac:dyDescent="0.25">
      <c r="A1779" s="7">
        <f t="shared" si="6"/>
        <v>1778</v>
      </c>
      <c r="B1779" s="17" t="s">
        <v>1361</v>
      </c>
      <c r="C1779" s="12">
        <v>44560.09097222222</v>
      </c>
      <c r="D1779" s="2" t="s">
        <v>10</v>
      </c>
      <c r="E1779" s="5" t="s">
        <v>3622</v>
      </c>
      <c r="F1779" s="6" t="s">
        <v>3623</v>
      </c>
      <c r="G1779" s="7">
        <v>1</v>
      </c>
      <c r="H1779" s="7" t="s">
        <v>13</v>
      </c>
      <c r="I1779" s="7" t="s">
        <v>14</v>
      </c>
      <c r="J1779" s="2"/>
      <c r="K1779" s="2"/>
      <c r="L1779" s="2"/>
      <c r="M1779" s="2"/>
      <c r="N1779" s="2"/>
      <c r="O1779" s="2"/>
      <c r="P1779" s="2"/>
      <c r="Q1779" s="2"/>
      <c r="R1779" s="2"/>
      <c r="S1779" s="2"/>
      <c r="T1779" s="2"/>
      <c r="U1779" s="2"/>
      <c r="V1779" s="2"/>
      <c r="W1779" s="2"/>
      <c r="X1779" s="2"/>
    </row>
    <row r="1780" spans="1:24" ht="15.75" customHeight="1" x14ac:dyDescent="0.25">
      <c r="A1780" s="7">
        <f t="shared" si="6"/>
        <v>1779</v>
      </c>
      <c r="B1780" s="17" t="s">
        <v>1361</v>
      </c>
      <c r="C1780" s="12">
        <v>44560.544444444444</v>
      </c>
      <c r="D1780" s="2" t="s">
        <v>15</v>
      </c>
      <c r="E1780" s="5" t="s">
        <v>3624</v>
      </c>
      <c r="F1780" s="6" t="s">
        <v>3625</v>
      </c>
      <c r="G1780" s="7">
        <v>1</v>
      </c>
      <c r="H1780" s="7" t="s">
        <v>13</v>
      </c>
      <c r="I1780" s="7" t="s">
        <v>14</v>
      </c>
      <c r="J1780" s="2"/>
      <c r="K1780" s="2"/>
      <c r="L1780" s="2"/>
      <c r="M1780" s="2"/>
      <c r="N1780" s="2"/>
      <c r="O1780" s="2"/>
      <c r="P1780" s="2"/>
      <c r="Q1780" s="2"/>
      <c r="R1780" s="2"/>
      <c r="S1780" s="2"/>
      <c r="T1780" s="2"/>
      <c r="U1780" s="2"/>
      <c r="V1780" s="2"/>
      <c r="W1780" s="2"/>
      <c r="X1780" s="2"/>
    </row>
    <row r="1781" spans="1:24" ht="15.75" customHeight="1" x14ac:dyDescent="0.25">
      <c r="A1781" s="7">
        <f t="shared" si="6"/>
        <v>1780</v>
      </c>
      <c r="B1781" s="17" t="s">
        <v>1361</v>
      </c>
      <c r="C1781" s="12">
        <v>44560.577777777777</v>
      </c>
      <c r="D1781" s="2" t="s">
        <v>10</v>
      </c>
      <c r="E1781" s="5" t="s">
        <v>3626</v>
      </c>
      <c r="F1781" s="6" t="s">
        <v>3627</v>
      </c>
      <c r="G1781" s="7">
        <v>1</v>
      </c>
      <c r="H1781" s="7" t="s">
        <v>13</v>
      </c>
      <c r="I1781" s="7" t="s">
        <v>14</v>
      </c>
      <c r="J1781" s="2"/>
      <c r="K1781" s="2"/>
      <c r="L1781" s="2"/>
      <c r="M1781" s="2"/>
      <c r="N1781" s="2"/>
      <c r="O1781" s="2"/>
      <c r="P1781" s="2"/>
      <c r="Q1781" s="2"/>
      <c r="R1781" s="2"/>
      <c r="S1781" s="2"/>
      <c r="T1781" s="2"/>
      <c r="U1781" s="2"/>
      <c r="V1781" s="2"/>
      <c r="W1781" s="2"/>
      <c r="X1781" s="2"/>
    </row>
    <row r="1782" spans="1:24" ht="15.75" customHeight="1" x14ac:dyDescent="0.25">
      <c r="A1782" s="7">
        <f t="shared" si="6"/>
        <v>1781</v>
      </c>
      <c r="B1782" s="17" t="s">
        <v>1361</v>
      </c>
      <c r="C1782" s="12">
        <v>44551.120138888888</v>
      </c>
      <c r="D1782" s="2" t="s">
        <v>15</v>
      </c>
      <c r="E1782" s="5" t="s">
        <v>3628</v>
      </c>
      <c r="F1782" s="6" t="s">
        <v>3629</v>
      </c>
      <c r="G1782" s="7">
        <v>1</v>
      </c>
      <c r="H1782" s="7" t="s">
        <v>13</v>
      </c>
      <c r="I1782" s="7" t="s">
        <v>14</v>
      </c>
      <c r="J1782" s="2"/>
      <c r="K1782" s="2"/>
      <c r="L1782" s="2"/>
      <c r="M1782" s="2"/>
      <c r="N1782" s="2"/>
      <c r="O1782" s="2"/>
      <c r="P1782" s="2"/>
      <c r="Q1782" s="2"/>
      <c r="R1782" s="2"/>
      <c r="S1782" s="2"/>
      <c r="T1782" s="2"/>
      <c r="U1782" s="2"/>
      <c r="V1782" s="2"/>
      <c r="W1782" s="2"/>
      <c r="X1782" s="2"/>
    </row>
    <row r="1783" spans="1:24" ht="15.75" customHeight="1" x14ac:dyDescent="0.25">
      <c r="A1783" s="7">
        <f t="shared" si="6"/>
        <v>1782</v>
      </c>
      <c r="B1783" s="17" t="s">
        <v>1361</v>
      </c>
      <c r="C1783" s="12">
        <v>44551.466666666667</v>
      </c>
      <c r="D1783" s="2" t="s">
        <v>10</v>
      </c>
      <c r="E1783" s="5" t="s">
        <v>3630</v>
      </c>
      <c r="F1783" s="6" t="s">
        <v>3631</v>
      </c>
      <c r="G1783" s="7">
        <v>1</v>
      </c>
      <c r="H1783" s="7" t="s">
        <v>13</v>
      </c>
      <c r="I1783" s="7" t="s">
        <v>14</v>
      </c>
      <c r="J1783" s="2"/>
      <c r="K1783" s="2"/>
      <c r="L1783" s="2"/>
      <c r="M1783" s="2"/>
      <c r="N1783" s="2"/>
      <c r="O1783" s="2"/>
      <c r="P1783" s="2"/>
      <c r="Q1783" s="2"/>
      <c r="R1783" s="2"/>
      <c r="S1783" s="2"/>
      <c r="T1783" s="2"/>
      <c r="U1783" s="2"/>
      <c r="V1783" s="2"/>
      <c r="W1783" s="2"/>
      <c r="X1783" s="2"/>
    </row>
    <row r="1784" spans="1:24" ht="15.75" customHeight="1" x14ac:dyDescent="0.25">
      <c r="A1784" s="7">
        <f t="shared" si="6"/>
        <v>1783</v>
      </c>
      <c r="B1784" s="17" t="s">
        <v>1361</v>
      </c>
      <c r="C1784" s="12">
        <v>44551.090277777781</v>
      </c>
      <c r="D1784" s="2" t="s">
        <v>25</v>
      </c>
      <c r="E1784" s="5" t="s">
        <v>3632</v>
      </c>
      <c r="F1784" s="6" t="s">
        <v>3633</v>
      </c>
      <c r="G1784" s="7">
        <v>1</v>
      </c>
      <c r="H1784" s="7" t="s">
        <v>13</v>
      </c>
      <c r="I1784" s="7" t="s">
        <v>14</v>
      </c>
      <c r="J1784" s="2"/>
      <c r="K1784" s="2"/>
      <c r="L1784" s="2"/>
      <c r="M1784" s="2"/>
      <c r="N1784" s="2"/>
      <c r="O1784" s="2"/>
      <c r="P1784" s="2"/>
      <c r="Q1784" s="2"/>
      <c r="R1784" s="2"/>
      <c r="S1784" s="2"/>
      <c r="T1784" s="2"/>
      <c r="U1784" s="2"/>
      <c r="V1784" s="2"/>
      <c r="W1784" s="2"/>
      <c r="X1784" s="2"/>
    </row>
    <row r="1785" spans="1:24" ht="15.75" customHeight="1" x14ac:dyDescent="0.25">
      <c r="A1785" s="7">
        <f t="shared" si="6"/>
        <v>1784</v>
      </c>
      <c r="B1785" s="17" t="s">
        <v>1361</v>
      </c>
      <c r="C1785" s="12">
        <v>44553.708333333336</v>
      </c>
      <c r="D1785" s="2" t="s">
        <v>10</v>
      </c>
      <c r="E1785" s="5" t="s">
        <v>3634</v>
      </c>
      <c r="F1785" s="6" t="s">
        <v>3635</v>
      </c>
      <c r="G1785" s="7">
        <v>1</v>
      </c>
      <c r="H1785" s="7" t="s">
        <v>13</v>
      </c>
      <c r="I1785" s="7" t="s">
        <v>14</v>
      </c>
      <c r="J1785" s="2"/>
      <c r="K1785" s="2"/>
      <c r="L1785" s="2"/>
      <c r="M1785" s="2"/>
      <c r="N1785" s="2"/>
      <c r="O1785" s="2"/>
      <c r="P1785" s="2"/>
      <c r="Q1785" s="2"/>
      <c r="R1785" s="2"/>
      <c r="S1785" s="2"/>
      <c r="T1785" s="2"/>
      <c r="U1785" s="2"/>
      <c r="V1785" s="2"/>
      <c r="W1785" s="2"/>
      <c r="X1785" s="2"/>
    </row>
    <row r="1786" spans="1:24" ht="15.75" customHeight="1" x14ac:dyDescent="0.25">
      <c r="A1786" s="7">
        <f t="shared" si="6"/>
        <v>1785</v>
      </c>
      <c r="B1786" s="17" t="s">
        <v>1361</v>
      </c>
      <c r="C1786" s="12">
        <v>44553.046527777777</v>
      </c>
      <c r="D1786" s="2" t="s">
        <v>2487</v>
      </c>
      <c r="E1786" s="5" t="s">
        <v>3636</v>
      </c>
      <c r="F1786" s="6" t="s">
        <v>3637</v>
      </c>
      <c r="G1786" s="7">
        <v>1</v>
      </c>
      <c r="H1786" s="7" t="s">
        <v>13</v>
      </c>
      <c r="I1786" s="7" t="s">
        <v>14</v>
      </c>
      <c r="J1786" s="2"/>
      <c r="K1786" s="2"/>
      <c r="L1786" s="2"/>
      <c r="M1786" s="2"/>
      <c r="N1786" s="2"/>
      <c r="O1786" s="2"/>
      <c r="P1786" s="2"/>
      <c r="Q1786" s="2"/>
      <c r="R1786" s="2"/>
      <c r="S1786" s="2"/>
      <c r="T1786" s="2"/>
      <c r="U1786" s="2"/>
      <c r="V1786" s="2"/>
      <c r="W1786" s="2"/>
      <c r="X1786" s="2"/>
    </row>
    <row r="1787" spans="1:24" ht="15.75" customHeight="1" x14ac:dyDescent="0.25">
      <c r="A1787" s="7">
        <f t="shared" si="6"/>
        <v>1786</v>
      </c>
      <c r="B1787" s="17" t="s">
        <v>1361</v>
      </c>
      <c r="C1787" s="12">
        <v>44553.120138888888</v>
      </c>
      <c r="D1787" s="2" t="s">
        <v>88</v>
      </c>
      <c r="E1787" s="5" t="s">
        <v>3638</v>
      </c>
      <c r="F1787" s="6" t="s">
        <v>3639</v>
      </c>
      <c r="G1787" s="7">
        <v>1</v>
      </c>
      <c r="H1787" s="7" t="s">
        <v>13</v>
      </c>
      <c r="I1787" s="7" t="s">
        <v>14</v>
      </c>
      <c r="J1787" s="2"/>
      <c r="K1787" s="2"/>
      <c r="L1787" s="2"/>
      <c r="M1787" s="2"/>
      <c r="N1787" s="2"/>
      <c r="O1787" s="2"/>
      <c r="P1787" s="2"/>
      <c r="Q1787" s="2"/>
      <c r="R1787" s="2"/>
      <c r="S1787" s="2"/>
      <c r="T1787" s="2"/>
      <c r="U1787" s="2"/>
      <c r="V1787" s="2"/>
      <c r="W1787" s="2"/>
      <c r="X1787" s="2"/>
    </row>
    <row r="1788" spans="1:24" ht="15.75" customHeight="1" x14ac:dyDescent="0.25">
      <c r="A1788" s="7">
        <f t="shared" ref="A1788:A2001" si="7">A1787+1</f>
        <v>1787</v>
      </c>
      <c r="B1788" s="17" t="s">
        <v>1361</v>
      </c>
      <c r="C1788" s="12">
        <v>44553.524305555555</v>
      </c>
      <c r="D1788" s="2" t="s">
        <v>15</v>
      </c>
      <c r="E1788" s="5" t="s">
        <v>3640</v>
      </c>
      <c r="F1788" s="6" t="s">
        <v>3641</v>
      </c>
      <c r="G1788" s="7">
        <v>1</v>
      </c>
      <c r="H1788" s="7" t="s">
        <v>13</v>
      </c>
      <c r="I1788" s="7" t="s">
        <v>14</v>
      </c>
      <c r="J1788" s="2"/>
      <c r="K1788" s="2"/>
      <c r="L1788" s="2"/>
      <c r="M1788" s="2"/>
      <c r="N1788" s="2"/>
      <c r="O1788" s="2"/>
      <c r="P1788" s="2"/>
      <c r="Q1788" s="2"/>
      <c r="R1788" s="2"/>
      <c r="S1788" s="2"/>
      <c r="T1788" s="2"/>
      <c r="U1788" s="2"/>
      <c r="V1788" s="2"/>
      <c r="W1788" s="2"/>
      <c r="X1788" s="2"/>
    </row>
    <row r="1789" spans="1:24" ht="15.75" customHeight="1" x14ac:dyDescent="0.25">
      <c r="A1789" s="7">
        <f t="shared" si="7"/>
        <v>1788</v>
      </c>
      <c r="B1789" s="17" t="s">
        <v>1361</v>
      </c>
      <c r="C1789" s="12">
        <v>44554.911805555559</v>
      </c>
      <c r="D1789" s="2" t="s">
        <v>150</v>
      </c>
      <c r="E1789" s="5" t="s">
        <v>3642</v>
      </c>
      <c r="F1789" s="6" t="s">
        <v>3643</v>
      </c>
      <c r="G1789" s="7">
        <v>1</v>
      </c>
      <c r="H1789" s="7" t="s">
        <v>13</v>
      </c>
      <c r="I1789" s="7" t="s">
        <v>14</v>
      </c>
      <c r="J1789" s="2"/>
      <c r="K1789" s="2"/>
      <c r="L1789" s="2"/>
      <c r="M1789" s="2"/>
      <c r="N1789" s="2"/>
      <c r="O1789" s="2"/>
      <c r="P1789" s="2"/>
      <c r="Q1789" s="2"/>
      <c r="R1789" s="2"/>
      <c r="S1789" s="2"/>
      <c r="T1789" s="2"/>
      <c r="U1789" s="2"/>
      <c r="V1789" s="2"/>
      <c r="W1789" s="2"/>
      <c r="X1789" s="2"/>
    </row>
    <row r="1790" spans="1:24" ht="15.75" customHeight="1" x14ac:dyDescent="0.25">
      <c r="A1790" s="7">
        <f t="shared" si="7"/>
        <v>1789</v>
      </c>
      <c r="B1790" s="17" t="s">
        <v>1361</v>
      </c>
      <c r="C1790" s="12">
        <v>44556.302083333336</v>
      </c>
      <c r="D1790" s="2" t="s">
        <v>15</v>
      </c>
      <c r="E1790" s="5" t="s">
        <v>3644</v>
      </c>
      <c r="F1790" s="6" t="s">
        <v>3645</v>
      </c>
      <c r="G1790" s="7">
        <v>1</v>
      </c>
      <c r="H1790" s="7" t="s">
        <v>13</v>
      </c>
      <c r="I1790" s="7" t="s">
        <v>14</v>
      </c>
      <c r="J1790" s="2"/>
      <c r="K1790" s="2"/>
      <c r="L1790" s="2"/>
      <c r="M1790" s="2"/>
      <c r="N1790" s="2"/>
      <c r="O1790" s="2"/>
      <c r="P1790" s="2"/>
      <c r="Q1790" s="2"/>
      <c r="R1790" s="2"/>
      <c r="S1790" s="2"/>
      <c r="T1790" s="2"/>
      <c r="U1790" s="2"/>
      <c r="V1790" s="2"/>
      <c r="W1790" s="2"/>
      <c r="X1790" s="2"/>
    </row>
    <row r="1791" spans="1:24" ht="15.75" customHeight="1" x14ac:dyDescent="0.25">
      <c r="A1791" s="7">
        <f t="shared" si="7"/>
        <v>1790</v>
      </c>
      <c r="B1791" s="17" t="s">
        <v>1361</v>
      </c>
      <c r="C1791" s="12">
        <v>44551.120138888888</v>
      </c>
      <c r="D1791" s="2" t="s">
        <v>10</v>
      </c>
      <c r="E1791" s="5" t="s">
        <v>3646</v>
      </c>
      <c r="F1791" s="6" t="s">
        <v>3647</v>
      </c>
      <c r="G1791" s="7">
        <v>1</v>
      </c>
      <c r="H1791" s="7" t="s">
        <v>13</v>
      </c>
      <c r="I1791" s="7" t="s">
        <v>14</v>
      </c>
      <c r="J1791" s="2"/>
      <c r="K1791" s="2"/>
      <c r="L1791" s="2"/>
      <c r="M1791" s="2"/>
      <c r="N1791" s="2"/>
      <c r="O1791" s="2"/>
      <c r="P1791" s="2"/>
      <c r="Q1791" s="2"/>
      <c r="R1791" s="2"/>
      <c r="S1791" s="2"/>
      <c r="T1791" s="2"/>
      <c r="U1791" s="2"/>
      <c r="V1791" s="2"/>
      <c r="W1791" s="2"/>
      <c r="X1791" s="2"/>
    </row>
    <row r="1792" spans="1:24" ht="15.75" customHeight="1" x14ac:dyDescent="0.25">
      <c r="A1792" s="7">
        <f t="shared" si="7"/>
        <v>1791</v>
      </c>
      <c r="B1792" s="17" t="s">
        <v>1361</v>
      </c>
      <c r="C1792" s="12">
        <v>44556.804861111108</v>
      </c>
      <c r="D1792" s="2" t="s">
        <v>88</v>
      </c>
      <c r="E1792" s="5" t="s">
        <v>3648</v>
      </c>
      <c r="F1792" s="6" t="s">
        <v>3649</v>
      </c>
      <c r="G1792" s="7">
        <v>1</v>
      </c>
      <c r="H1792" s="7" t="s">
        <v>13</v>
      </c>
      <c r="I1792" s="7" t="s">
        <v>14</v>
      </c>
      <c r="J1792" s="2"/>
      <c r="K1792" s="2"/>
      <c r="L1792" s="2"/>
      <c r="M1792" s="2"/>
      <c r="N1792" s="2"/>
      <c r="O1792" s="2"/>
      <c r="P1792" s="2"/>
      <c r="Q1792" s="2"/>
      <c r="R1792" s="2"/>
      <c r="S1792" s="2"/>
      <c r="T1792" s="2"/>
      <c r="U1792" s="2"/>
      <c r="V1792" s="2"/>
      <c r="W1792" s="2"/>
      <c r="X1792" s="2"/>
    </row>
    <row r="1793" spans="1:24" ht="15.75" customHeight="1" x14ac:dyDescent="0.25">
      <c r="A1793" s="7">
        <f t="shared" si="7"/>
        <v>1792</v>
      </c>
      <c r="B1793" s="17" t="s">
        <v>1361</v>
      </c>
      <c r="C1793" s="12">
        <v>44557.088194444441</v>
      </c>
      <c r="D1793" s="2" t="s">
        <v>88</v>
      </c>
      <c r="E1793" s="5" t="s">
        <v>3650</v>
      </c>
      <c r="F1793" s="6" t="s">
        <v>3651</v>
      </c>
      <c r="G1793" s="7">
        <v>1</v>
      </c>
      <c r="H1793" s="7" t="s">
        <v>13</v>
      </c>
      <c r="I1793" s="7" t="s">
        <v>14</v>
      </c>
      <c r="J1793" s="2"/>
      <c r="K1793" s="2"/>
      <c r="L1793" s="2"/>
      <c r="M1793" s="2"/>
      <c r="N1793" s="2"/>
      <c r="O1793" s="2"/>
      <c r="P1793" s="2"/>
      <c r="Q1793" s="2"/>
      <c r="R1793" s="2"/>
      <c r="S1793" s="2"/>
      <c r="T1793" s="2"/>
      <c r="U1793" s="2"/>
      <c r="V1793" s="2"/>
      <c r="W1793" s="2"/>
      <c r="X1793" s="2"/>
    </row>
    <row r="1794" spans="1:24" ht="15.75" customHeight="1" x14ac:dyDescent="0.25">
      <c r="A1794" s="7">
        <f t="shared" si="7"/>
        <v>1793</v>
      </c>
      <c r="B1794" s="17" t="s">
        <v>1361</v>
      </c>
      <c r="C1794" s="12">
        <v>44557.302777777775</v>
      </c>
      <c r="D1794" s="2" t="s">
        <v>15</v>
      </c>
      <c r="E1794" s="5" t="s">
        <v>3652</v>
      </c>
      <c r="F1794" s="6" t="s">
        <v>3653</v>
      </c>
      <c r="G1794" s="7">
        <v>1</v>
      </c>
      <c r="H1794" s="7" t="s">
        <v>13</v>
      </c>
      <c r="I1794" s="7" t="s">
        <v>14</v>
      </c>
      <c r="J1794" s="2"/>
      <c r="K1794" s="2"/>
      <c r="L1794" s="2"/>
      <c r="M1794" s="2"/>
      <c r="N1794" s="2"/>
      <c r="O1794" s="2"/>
      <c r="P1794" s="2"/>
      <c r="Q1794" s="2"/>
      <c r="R1794" s="2"/>
      <c r="S1794" s="2"/>
      <c r="T1794" s="2"/>
      <c r="U1794" s="2"/>
      <c r="V1794" s="2"/>
      <c r="W1794" s="2"/>
      <c r="X1794" s="2"/>
    </row>
    <row r="1795" spans="1:24" ht="15.75" customHeight="1" x14ac:dyDescent="0.25">
      <c r="A1795" s="7">
        <f t="shared" si="7"/>
        <v>1794</v>
      </c>
      <c r="B1795" s="17" t="s">
        <v>1361</v>
      </c>
      <c r="C1795" s="12">
        <v>44557.468055555553</v>
      </c>
      <c r="D1795" s="2" t="s">
        <v>2487</v>
      </c>
      <c r="E1795" s="5" t="s">
        <v>3654</v>
      </c>
      <c r="F1795" s="6" t="s">
        <v>3655</v>
      </c>
      <c r="G1795" s="7">
        <v>1</v>
      </c>
      <c r="H1795" s="7" t="s">
        <v>13</v>
      </c>
      <c r="I1795" s="7" t="s">
        <v>14</v>
      </c>
      <c r="J1795" s="2"/>
      <c r="K1795" s="2"/>
      <c r="L1795" s="2"/>
      <c r="M1795" s="2"/>
      <c r="N1795" s="2"/>
      <c r="O1795" s="2"/>
      <c r="P1795" s="2"/>
      <c r="Q1795" s="2"/>
      <c r="R1795" s="2"/>
      <c r="S1795" s="2"/>
      <c r="T1795" s="2"/>
      <c r="U1795" s="2"/>
      <c r="V1795" s="2"/>
      <c r="W1795" s="2"/>
      <c r="X1795" s="2"/>
    </row>
    <row r="1796" spans="1:24" ht="15.75" customHeight="1" x14ac:dyDescent="0.25">
      <c r="A1796" s="7">
        <f t="shared" si="7"/>
        <v>1795</v>
      </c>
      <c r="B1796" s="17" t="s">
        <v>1361</v>
      </c>
      <c r="C1796" s="12">
        <v>44557.494444444441</v>
      </c>
      <c r="D1796" s="2" t="s">
        <v>10</v>
      </c>
      <c r="E1796" s="5" t="s">
        <v>3656</v>
      </c>
      <c r="F1796" s="6" t="s">
        <v>3657</v>
      </c>
      <c r="G1796" s="7">
        <v>1</v>
      </c>
      <c r="H1796" s="7" t="s">
        <v>13</v>
      </c>
      <c r="I1796" s="7" t="s">
        <v>14</v>
      </c>
      <c r="J1796" s="2"/>
      <c r="K1796" s="2"/>
      <c r="L1796" s="2"/>
      <c r="M1796" s="2"/>
      <c r="N1796" s="2"/>
      <c r="O1796" s="2"/>
      <c r="P1796" s="2"/>
      <c r="Q1796" s="2"/>
      <c r="R1796" s="2"/>
      <c r="S1796" s="2"/>
      <c r="T1796" s="2"/>
      <c r="U1796" s="2"/>
      <c r="V1796" s="2"/>
      <c r="W1796" s="2"/>
      <c r="X1796" s="2"/>
    </row>
    <row r="1797" spans="1:24" ht="15.75" customHeight="1" x14ac:dyDescent="0.25">
      <c r="A1797" s="7">
        <f t="shared" si="7"/>
        <v>1796</v>
      </c>
      <c r="B1797" s="17" t="s">
        <v>1361</v>
      </c>
      <c r="C1797" s="12">
        <v>44548.095833333333</v>
      </c>
      <c r="D1797" s="2" t="s">
        <v>10</v>
      </c>
      <c r="E1797" s="5" t="s">
        <v>3658</v>
      </c>
      <c r="F1797" s="6" t="s">
        <v>3659</v>
      </c>
      <c r="G1797" s="7">
        <v>1</v>
      </c>
      <c r="H1797" s="7" t="s">
        <v>13</v>
      </c>
      <c r="I1797" s="7" t="s">
        <v>14</v>
      </c>
      <c r="J1797" s="2"/>
      <c r="K1797" s="2"/>
      <c r="L1797" s="2"/>
      <c r="M1797" s="2"/>
      <c r="N1797" s="2"/>
      <c r="O1797" s="2"/>
      <c r="P1797" s="2"/>
      <c r="Q1797" s="2"/>
      <c r="R1797" s="2"/>
      <c r="S1797" s="2"/>
      <c r="T1797" s="2"/>
      <c r="U1797" s="2"/>
      <c r="V1797" s="2"/>
      <c r="W1797" s="2"/>
      <c r="X1797" s="2"/>
    </row>
    <row r="1798" spans="1:24" ht="15.75" customHeight="1" x14ac:dyDescent="0.25">
      <c r="A1798" s="7">
        <f t="shared" si="7"/>
        <v>1797</v>
      </c>
      <c r="B1798" s="17" t="s">
        <v>1361</v>
      </c>
      <c r="C1798" s="12">
        <v>44548.51458333333</v>
      </c>
      <c r="D1798" s="2" t="s">
        <v>2487</v>
      </c>
      <c r="E1798" s="5" t="s">
        <v>3660</v>
      </c>
      <c r="F1798" s="6" t="s">
        <v>3661</v>
      </c>
      <c r="G1798" s="7">
        <v>1</v>
      </c>
      <c r="H1798" s="7" t="s">
        <v>13</v>
      </c>
      <c r="I1798" s="7" t="s">
        <v>14</v>
      </c>
      <c r="J1798" s="2"/>
      <c r="K1798" s="2"/>
      <c r="L1798" s="2"/>
      <c r="M1798" s="2"/>
      <c r="N1798" s="2"/>
      <c r="O1798" s="2"/>
      <c r="P1798" s="2"/>
      <c r="Q1798" s="2"/>
      <c r="R1798" s="2"/>
      <c r="S1798" s="2"/>
      <c r="T1798" s="2"/>
      <c r="U1798" s="2"/>
      <c r="V1798" s="2"/>
      <c r="W1798" s="2"/>
      <c r="X1798" s="2"/>
    </row>
    <row r="1799" spans="1:24" ht="15.75" customHeight="1" x14ac:dyDescent="0.25">
      <c r="A1799" s="7">
        <f t="shared" si="7"/>
        <v>1798</v>
      </c>
      <c r="B1799" s="17" t="s">
        <v>1361</v>
      </c>
      <c r="C1799" s="12">
        <v>44548.501388888886</v>
      </c>
      <c r="D1799" s="2" t="s">
        <v>150</v>
      </c>
      <c r="E1799" s="5" t="s">
        <v>3662</v>
      </c>
      <c r="F1799" s="6" t="s">
        <v>3663</v>
      </c>
      <c r="G1799" s="7">
        <v>1</v>
      </c>
      <c r="H1799" s="7" t="s">
        <v>13</v>
      </c>
      <c r="I1799" s="7" t="s">
        <v>14</v>
      </c>
      <c r="J1799" s="2"/>
      <c r="K1799" s="2"/>
      <c r="L1799" s="2"/>
      <c r="M1799" s="2"/>
      <c r="N1799" s="2"/>
      <c r="O1799" s="2"/>
      <c r="P1799" s="2"/>
      <c r="Q1799" s="2"/>
      <c r="R1799" s="2"/>
      <c r="S1799" s="2"/>
      <c r="T1799" s="2"/>
      <c r="U1799" s="2"/>
      <c r="V1799" s="2"/>
      <c r="W1799" s="2"/>
      <c r="X1799" s="2"/>
    </row>
    <row r="1800" spans="1:24" ht="15.75" customHeight="1" x14ac:dyDescent="0.25">
      <c r="A1800" s="7">
        <f t="shared" si="7"/>
        <v>1799</v>
      </c>
      <c r="B1800" s="17" t="s">
        <v>1361</v>
      </c>
      <c r="C1800" s="12">
        <v>44550.572916666664</v>
      </c>
      <c r="D1800" s="2" t="s">
        <v>15</v>
      </c>
      <c r="E1800" s="5" t="s">
        <v>3664</v>
      </c>
      <c r="F1800" s="6" t="s">
        <v>3665</v>
      </c>
      <c r="G1800" s="7">
        <v>1</v>
      </c>
      <c r="H1800" s="7" t="s">
        <v>13</v>
      </c>
      <c r="I1800" s="7" t="s">
        <v>14</v>
      </c>
      <c r="J1800" s="2"/>
      <c r="K1800" s="2"/>
      <c r="L1800" s="2"/>
      <c r="M1800" s="2"/>
      <c r="N1800" s="2"/>
      <c r="O1800" s="2"/>
      <c r="P1800" s="2"/>
      <c r="Q1800" s="2"/>
      <c r="R1800" s="2"/>
      <c r="S1800" s="2"/>
      <c r="T1800" s="2"/>
      <c r="U1800" s="2"/>
      <c r="V1800" s="2"/>
      <c r="W1800" s="2"/>
      <c r="X1800" s="2"/>
    </row>
    <row r="1801" spans="1:24" ht="15.75" customHeight="1" x14ac:dyDescent="0.25">
      <c r="A1801" s="7">
        <f t="shared" si="7"/>
        <v>1800</v>
      </c>
      <c r="B1801" s="17" t="s">
        <v>1361</v>
      </c>
      <c r="C1801" s="12">
        <v>44550.489583333336</v>
      </c>
      <c r="D1801" s="2" t="s">
        <v>10</v>
      </c>
      <c r="E1801" s="5" t="s">
        <v>3666</v>
      </c>
      <c r="F1801" s="6" t="s">
        <v>3667</v>
      </c>
      <c r="G1801" s="7">
        <v>1</v>
      </c>
      <c r="H1801" s="7" t="s">
        <v>13</v>
      </c>
      <c r="I1801" s="7" t="s">
        <v>14</v>
      </c>
      <c r="J1801" s="2"/>
      <c r="K1801" s="2"/>
      <c r="L1801" s="2"/>
      <c r="M1801" s="2"/>
      <c r="N1801" s="2"/>
      <c r="O1801" s="2"/>
      <c r="P1801" s="2"/>
      <c r="Q1801" s="2"/>
      <c r="R1801" s="2"/>
      <c r="S1801" s="2"/>
      <c r="T1801" s="2"/>
      <c r="U1801" s="2"/>
      <c r="V1801" s="2"/>
      <c r="W1801" s="2"/>
      <c r="X1801" s="2"/>
    </row>
    <row r="1802" spans="1:24" ht="15.75" customHeight="1" x14ac:dyDescent="0.25">
      <c r="A1802" s="7">
        <f t="shared" si="7"/>
        <v>1801</v>
      </c>
      <c r="B1802" s="10" t="s">
        <v>210</v>
      </c>
      <c r="C1802" s="12">
        <v>44530.989583333336</v>
      </c>
      <c r="D1802" s="2" t="s">
        <v>10</v>
      </c>
      <c r="E1802" s="5" t="s">
        <v>3668</v>
      </c>
      <c r="F1802" s="6" t="s">
        <v>3669</v>
      </c>
      <c r="G1802" s="7">
        <v>1</v>
      </c>
      <c r="H1802" s="7" t="s">
        <v>13</v>
      </c>
      <c r="I1802" s="7" t="s">
        <v>14</v>
      </c>
      <c r="J1802" s="2"/>
      <c r="K1802" s="2"/>
      <c r="L1802" s="2"/>
      <c r="M1802" s="2"/>
      <c r="N1802" s="2"/>
      <c r="O1802" s="2"/>
      <c r="P1802" s="2"/>
      <c r="Q1802" s="2"/>
      <c r="R1802" s="2"/>
      <c r="S1802" s="2"/>
      <c r="T1802" s="2"/>
      <c r="U1802" s="2"/>
      <c r="V1802" s="2"/>
      <c r="W1802" s="2"/>
      <c r="X1802" s="2"/>
    </row>
    <row r="1803" spans="1:24" ht="15.75" customHeight="1" x14ac:dyDescent="0.25">
      <c r="A1803" s="7">
        <f t="shared" si="7"/>
        <v>1802</v>
      </c>
      <c r="B1803" s="10" t="s">
        <v>210</v>
      </c>
      <c r="C1803" s="12">
        <v>44530.973611111112</v>
      </c>
      <c r="D1803" s="2" t="s">
        <v>10</v>
      </c>
      <c r="E1803" s="5" t="s">
        <v>3670</v>
      </c>
      <c r="F1803" s="6" t="s">
        <v>3671</v>
      </c>
      <c r="G1803" s="7">
        <v>1</v>
      </c>
      <c r="H1803" s="7" t="s">
        <v>13</v>
      </c>
      <c r="I1803" s="7" t="s">
        <v>14</v>
      </c>
      <c r="J1803" s="2"/>
      <c r="K1803" s="2"/>
      <c r="L1803" s="2"/>
      <c r="M1803" s="2"/>
      <c r="N1803" s="2"/>
      <c r="O1803" s="2"/>
      <c r="P1803" s="2"/>
      <c r="Q1803" s="2"/>
      <c r="R1803" s="2"/>
      <c r="S1803" s="2"/>
      <c r="T1803" s="2"/>
      <c r="U1803" s="2"/>
      <c r="V1803" s="2"/>
      <c r="W1803" s="2"/>
      <c r="X1803" s="2"/>
    </row>
    <row r="1804" spans="1:24" ht="15.75" customHeight="1" x14ac:dyDescent="0.25">
      <c r="A1804" s="7">
        <f t="shared" si="7"/>
        <v>1803</v>
      </c>
      <c r="B1804" s="10" t="s">
        <v>210</v>
      </c>
      <c r="C1804" s="12">
        <v>44530.866666666669</v>
      </c>
      <c r="D1804" s="2" t="s">
        <v>15</v>
      </c>
      <c r="E1804" s="5" t="s">
        <v>3672</v>
      </c>
      <c r="F1804" s="6" t="s">
        <v>3673</v>
      </c>
      <c r="G1804" s="7">
        <v>1</v>
      </c>
      <c r="H1804" s="7" t="s">
        <v>13</v>
      </c>
      <c r="I1804" s="7" t="s">
        <v>14</v>
      </c>
      <c r="J1804" s="2"/>
      <c r="K1804" s="2"/>
      <c r="L1804" s="2"/>
      <c r="M1804" s="2"/>
      <c r="N1804" s="2"/>
      <c r="O1804" s="2"/>
      <c r="P1804" s="2"/>
      <c r="Q1804" s="2"/>
      <c r="R1804" s="2"/>
      <c r="S1804" s="2"/>
      <c r="T1804" s="2"/>
      <c r="U1804" s="2"/>
      <c r="V1804" s="2"/>
      <c r="W1804" s="2"/>
      <c r="X1804" s="2"/>
    </row>
    <row r="1805" spans="1:24" ht="15.75" customHeight="1" x14ac:dyDescent="0.25">
      <c r="A1805" s="7">
        <f t="shared" si="7"/>
        <v>1804</v>
      </c>
      <c r="B1805" s="10" t="s">
        <v>210</v>
      </c>
      <c r="C1805" s="12">
        <v>44530.838888888888</v>
      </c>
      <c r="D1805" s="2" t="s">
        <v>25</v>
      </c>
      <c r="E1805" s="5" t="s">
        <v>3674</v>
      </c>
      <c r="F1805" s="6" t="s">
        <v>3675</v>
      </c>
      <c r="G1805" s="7">
        <v>1</v>
      </c>
      <c r="H1805" s="7" t="s">
        <v>13</v>
      </c>
      <c r="I1805" s="7" t="s">
        <v>14</v>
      </c>
      <c r="J1805" s="2"/>
      <c r="K1805" s="2"/>
      <c r="L1805" s="2"/>
      <c r="M1805" s="2"/>
      <c r="N1805" s="2"/>
      <c r="O1805" s="2"/>
      <c r="P1805" s="2"/>
      <c r="Q1805" s="2"/>
      <c r="R1805" s="2"/>
      <c r="S1805" s="2"/>
      <c r="T1805" s="2"/>
      <c r="U1805" s="2"/>
      <c r="V1805" s="2"/>
      <c r="W1805" s="2"/>
      <c r="X1805" s="2"/>
    </row>
    <row r="1806" spans="1:24" ht="15.75" customHeight="1" x14ac:dyDescent="0.25">
      <c r="A1806" s="7">
        <f t="shared" si="7"/>
        <v>1805</v>
      </c>
      <c r="B1806" s="10" t="s">
        <v>210</v>
      </c>
      <c r="C1806" s="12">
        <v>44530.964583333334</v>
      </c>
      <c r="D1806" s="2" t="s">
        <v>99</v>
      </c>
      <c r="E1806" s="5" t="s">
        <v>3676</v>
      </c>
      <c r="F1806" s="6" t="s">
        <v>3677</v>
      </c>
      <c r="G1806" s="7">
        <v>1</v>
      </c>
      <c r="H1806" s="7" t="s">
        <v>13</v>
      </c>
      <c r="I1806" s="7" t="s">
        <v>14</v>
      </c>
      <c r="J1806" s="2"/>
      <c r="K1806" s="2"/>
      <c r="L1806" s="2"/>
      <c r="M1806" s="2"/>
      <c r="N1806" s="2"/>
      <c r="O1806" s="2"/>
      <c r="P1806" s="2"/>
      <c r="Q1806" s="2"/>
      <c r="R1806" s="2"/>
      <c r="S1806" s="2"/>
      <c r="T1806" s="2"/>
      <c r="U1806" s="2"/>
      <c r="V1806" s="2"/>
      <c r="W1806" s="2"/>
      <c r="X1806" s="2"/>
    </row>
    <row r="1807" spans="1:24" ht="15.75" customHeight="1" x14ac:dyDescent="0.25">
      <c r="A1807" s="7">
        <f t="shared" si="7"/>
        <v>1806</v>
      </c>
      <c r="B1807" s="10" t="s">
        <v>210</v>
      </c>
      <c r="C1807" s="12">
        <v>44530.694444444445</v>
      </c>
      <c r="D1807" s="2" t="s">
        <v>99</v>
      </c>
      <c r="E1807" s="5" t="s">
        <v>3678</v>
      </c>
      <c r="F1807" s="6" t="s">
        <v>3679</v>
      </c>
      <c r="G1807" s="7">
        <v>1</v>
      </c>
      <c r="H1807" s="7" t="s">
        <v>13</v>
      </c>
      <c r="I1807" s="7" t="s">
        <v>14</v>
      </c>
      <c r="J1807" s="2"/>
      <c r="K1807" s="2"/>
      <c r="L1807" s="2"/>
      <c r="M1807" s="2"/>
      <c r="N1807" s="2"/>
      <c r="O1807" s="2"/>
      <c r="P1807" s="2"/>
      <c r="Q1807" s="2"/>
      <c r="R1807" s="2"/>
      <c r="S1807" s="2"/>
      <c r="T1807" s="2"/>
      <c r="U1807" s="2"/>
      <c r="V1807" s="2"/>
      <c r="W1807" s="2"/>
      <c r="X1807" s="2"/>
    </row>
    <row r="1808" spans="1:24" ht="15.75" customHeight="1" x14ac:dyDescent="0.25">
      <c r="A1808" s="7">
        <f t="shared" si="7"/>
        <v>1807</v>
      </c>
      <c r="B1808" s="10" t="s">
        <v>210</v>
      </c>
      <c r="C1808" s="12">
        <v>44530.666666666664</v>
      </c>
      <c r="D1808" s="2" t="s">
        <v>99</v>
      </c>
      <c r="E1808" s="5" t="s">
        <v>3680</v>
      </c>
      <c r="F1808" s="6" t="s">
        <v>3681</v>
      </c>
      <c r="G1808" s="7">
        <v>1</v>
      </c>
      <c r="H1808" s="7" t="s">
        <v>13</v>
      </c>
      <c r="I1808" s="7" t="s">
        <v>14</v>
      </c>
      <c r="J1808" s="2"/>
      <c r="K1808" s="2"/>
      <c r="L1808" s="2"/>
      <c r="M1808" s="2"/>
      <c r="N1808" s="2"/>
      <c r="O1808" s="2"/>
      <c r="P1808" s="2"/>
      <c r="Q1808" s="2"/>
      <c r="R1808" s="2"/>
      <c r="S1808" s="2"/>
      <c r="T1808" s="2"/>
      <c r="U1808" s="2"/>
      <c r="V1808" s="2"/>
      <c r="W1808" s="2"/>
      <c r="X1808" s="2"/>
    </row>
    <row r="1809" spans="1:24" ht="15.75" customHeight="1" x14ac:dyDescent="0.25">
      <c r="A1809" s="7">
        <f t="shared" si="7"/>
        <v>1808</v>
      </c>
      <c r="B1809" s="10" t="s">
        <v>210</v>
      </c>
      <c r="C1809" s="12">
        <v>44530.458333333336</v>
      </c>
      <c r="D1809" s="2" t="s">
        <v>99</v>
      </c>
      <c r="E1809" s="5" t="s">
        <v>3682</v>
      </c>
      <c r="F1809" s="6" t="s">
        <v>3683</v>
      </c>
      <c r="G1809" s="7">
        <v>1</v>
      </c>
      <c r="H1809" s="7" t="s">
        <v>13</v>
      </c>
      <c r="I1809" s="7" t="s">
        <v>14</v>
      </c>
      <c r="J1809" s="2"/>
      <c r="K1809" s="2"/>
      <c r="L1809" s="2"/>
      <c r="M1809" s="2"/>
      <c r="N1809" s="2"/>
      <c r="O1809" s="2"/>
      <c r="P1809" s="2"/>
      <c r="Q1809" s="2"/>
      <c r="R1809" s="2"/>
      <c r="S1809" s="2"/>
      <c r="T1809" s="2"/>
      <c r="U1809" s="2"/>
      <c r="V1809" s="2"/>
      <c r="W1809" s="2"/>
      <c r="X1809" s="2"/>
    </row>
    <row r="1810" spans="1:24" ht="15.75" customHeight="1" x14ac:dyDescent="0.25">
      <c r="A1810" s="7">
        <f t="shared" si="7"/>
        <v>1809</v>
      </c>
      <c r="B1810" s="10" t="s">
        <v>210</v>
      </c>
      <c r="C1810" s="12">
        <v>44555.512499999997</v>
      </c>
      <c r="D1810" s="2" t="s">
        <v>99</v>
      </c>
      <c r="E1810" s="5" t="s">
        <v>3684</v>
      </c>
      <c r="F1810" s="6" t="s">
        <v>3685</v>
      </c>
      <c r="G1810" s="7">
        <v>1</v>
      </c>
      <c r="H1810" s="7" t="s">
        <v>13</v>
      </c>
      <c r="I1810" s="7" t="s">
        <v>14</v>
      </c>
      <c r="J1810" s="2"/>
      <c r="K1810" s="2"/>
      <c r="L1810" s="2"/>
      <c r="M1810" s="2"/>
      <c r="N1810" s="2"/>
      <c r="O1810" s="2"/>
      <c r="P1810" s="2"/>
      <c r="Q1810" s="2"/>
      <c r="R1810" s="2"/>
      <c r="S1810" s="2"/>
      <c r="T1810" s="2"/>
      <c r="U1810" s="2"/>
      <c r="V1810" s="2"/>
      <c r="W1810" s="2"/>
      <c r="X1810" s="2"/>
    </row>
    <row r="1811" spans="1:24" ht="15.75" customHeight="1" x14ac:dyDescent="0.25">
      <c r="A1811" s="7">
        <f t="shared" si="7"/>
        <v>1810</v>
      </c>
      <c r="B1811" s="10" t="s">
        <v>210</v>
      </c>
      <c r="C1811" s="12">
        <v>44541.623611111114</v>
      </c>
      <c r="D1811" s="2" t="s">
        <v>99</v>
      </c>
      <c r="E1811" s="5" t="s">
        <v>3686</v>
      </c>
      <c r="F1811" s="6" t="s">
        <v>3687</v>
      </c>
      <c r="G1811" s="7">
        <v>1</v>
      </c>
      <c r="H1811" s="7" t="s">
        <v>13</v>
      </c>
      <c r="I1811" s="7" t="s">
        <v>14</v>
      </c>
      <c r="J1811" s="2"/>
      <c r="K1811" s="2"/>
      <c r="L1811" s="2"/>
      <c r="M1811" s="2"/>
      <c r="N1811" s="2"/>
      <c r="O1811" s="2"/>
      <c r="P1811" s="2"/>
      <c r="Q1811" s="2"/>
      <c r="R1811" s="2"/>
      <c r="S1811" s="2"/>
      <c r="T1811" s="2"/>
      <c r="U1811" s="2"/>
      <c r="V1811" s="2"/>
      <c r="W1811" s="2"/>
      <c r="X1811" s="2"/>
    </row>
    <row r="1812" spans="1:24" ht="15.75" customHeight="1" x14ac:dyDescent="0.25">
      <c r="A1812" s="7">
        <f t="shared" si="7"/>
        <v>1811</v>
      </c>
      <c r="B1812" s="10" t="s">
        <v>210</v>
      </c>
      <c r="C1812" s="12">
        <v>44548.384027777778</v>
      </c>
      <c r="D1812" s="2" t="s">
        <v>1220</v>
      </c>
      <c r="E1812" s="5" t="s">
        <v>3688</v>
      </c>
      <c r="F1812" s="6" t="s">
        <v>3689</v>
      </c>
      <c r="G1812" s="7">
        <v>1</v>
      </c>
      <c r="H1812" s="7" t="s">
        <v>13</v>
      </c>
      <c r="I1812" s="7" t="s">
        <v>14</v>
      </c>
      <c r="J1812" s="2"/>
      <c r="K1812" s="2"/>
      <c r="L1812" s="2"/>
      <c r="M1812" s="2"/>
      <c r="N1812" s="2"/>
      <c r="O1812" s="2"/>
      <c r="P1812" s="2"/>
      <c r="Q1812" s="2"/>
      <c r="R1812" s="2"/>
      <c r="S1812" s="2"/>
      <c r="T1812" s="2"/>
      <c r="U1812" s="2"/>
      <c r="V1812" s="2"/>
      <c r="W1812" s="2"/>
      <c r="X1812" s="2"/>
    </row>
    <row r="1813" spans="1:24" ht="15.75" customHeight="1" x14ac:dyDescent="0.25">
      <c r="A1813" s="7">
        <f t="shared" si="7"/>
        <v>1812</v>
      </c>
      <c r="B1813" s="10" t="s">
        <v>210</v>
      </c>
      <c r="C1813" s="12">
        <v>44353.512499999997</v>
      </c>
      <c r="D1813" s="2" t="s">
        <v>1220</v>
      </c>
      <c r="E1813" s="5" t="s">
        <v>3690</v>
      </c>
      <c r="F1813" s="6" t="s">
        <v>3691</v>
      </c>
      <c r="G1813" s="7">
        <v>1</v>
      </c>
      <c r="H1813" s="7" t="s">
        <v>13</v>
      </c>
      <c r="I1813" s="7" t="s">
        <v>14</v>
      </c>
      <c r="J1813" s="2"/>
      <c r="K1813" s="2"/>
      <c r="L1813" s="2"/>
      <c r="M1813" s="2"/>
      <c r="N1813" s="2"/>
      <c r="O1813" s="2"/>
      <c r="P1813" s="2"/>
      <c r="Q1813" s="2"/>
      <c r="R1813" s="2"/>
      <c r="S1813" s="2"/>
      <c r="T1813" s="2"/>
      <c r="U1813" s="2"/>
      <c r="V1813" s="2"/>
      <c r="W1813" s="2"/>
      <c r="X1813" s="2"/>
    </row>
    <row r="1814" spans="1:24" ht="15.75" customHeight="1" x14ac:dyDescent="0.25">
      <c r="A1814" s="7">
        <f t="shared" si="7"/>
        <v>1813</v>
      </c>
      <c r="B1814" s="10" t="s">
        <v>210</v>
      </c>
      <c r="C1814" s="12">
        <v>44201.420138888891</v>
      </c>
      <c r="D1814" s="2" t="s">
        <v>1220</v>
      </c>
      <c r="E1814" s="5" t="s">
        <v>3692</v>
      </c>
      <c r="F1814" s="6" t="s">
        <v>3693</v>
      </c>
      <c r="G1814" s="7">
        <v>1</v>
      </c>
      <c r="H1814" s="7" t="s">
        <v>13</v>
      </c>
      <c r="I1814" s="7" t="s">
        <v>14</v>
      </c>
      <c r="J1814" s="2"/>
      <c r="K1814" s="2"/>
      <c r="L1814" s="2"/>
      <c r="M1814" s="2"/>
      <c r="N1814" s="2"/>
      <c r="O1814" s="2"/>
      <c r="P1814" s="2"/>
      <c r="Q1814" s="2"/>
      <c r="R1814" s="2"/>
      <c r="S1814" s="2"/>
      <c r="T1814" s="2"/>
      <c r="U1814" s="2"/>
      <c r="V1814" s="2"/>
      <c r="W1814" s="2"/>
      <c r="X1814" s="2"/>
    </row>
    <row r="1815" spans="1:24" ht="15.75" customHeight="1" x14ac:dyDescent="0.25">
      <c r="A1815" s="7">
        <f t="shared" si="7"/>
        <v>1814</v>
      </c>
      <c r="B1815" s="10" t="s">
        <v>210</v>
      </c>
      <c r="C1815" s="12">
        <v>44420.392361111109</v>
      </c>
      <c r="D1815" s="2" t="s">
        <v>1220</v>
      </c>
      <c r="E1815" s="5" t="s">
        <v>3694</v>
      </c>
      <c r="F1815" s="6" t="s">
        <v>3695</v>
      </c>
      <c r="G1815" s="7">
        <v>1</v>
      </c>
      <c r="H1815" s="7" t="s">
        <v>13</v>
      </c>
      <c r="I1815" s="7" t="s">
        <v>14</v>
      </c>
      <c r="J1815" s="2"/>
      <c r="K1815" s="2"/>
      <c r="L1815" s="2"/>
      <c r="M1815" s="2"/>
      <c r="N1815" s="2"/>
      <c r="O1815" s="2"/>
      <c r="P1815" s="2"/>
      <c r="Q1815" s="2"/>
      <c r="R1815" s="2"/>
      <c r="S1815" s="2"/>
      <c r="T1815" s="2"/>
      <c r="U1815" s="2"/>
      <c r="V1815" s="2"/>
      <c r="W1815" s="2"/>
      <c r="X1815" s="2"/>
    </row>
    <row r="1816" spans="1:24" ht="15.75" customHeight="1" x14ac:dyDescent="0.25">
      <c r="A1816" s="7">
        <f t="shared" si="7"/>
        <v>1815</v>
      </c>
      <c r="B1816" s="10" t="s">
        <v>210</v>
      </c>
      <c r="C1816" s="12">
        <v>44321.054166666669</v>
      </c>
      <c r="D1816" s="2" t="s">
        <v>1220</v>
      </c>
      <c r="E1816" s="5" t="s">
        <v>3696</v>
      </c>
      <c r="F1816" s="6" t="s">
        <v>3697</v>
      </c>
      <c r="G1816" s="7">
        <v>1</v>
      </c>
      <c r="H1816" s="7" t="s">
        <v>13</v>
      </c>
      <c r="I1816" s="7" t="s">
        <v>14</v>
      </c>
      <c r="J1816" s="2"/>
      <c r="K1816" s="2"/>
      <c r="L1816" s="2"/>
      <c r="M1816" s="2"/>
      <c r="N1816" s="2"/>
      <c r="O1816" s="2"/>
      <c r="P1816" s="2"/>
      <c r="Q1816" s="2"/>
      <c r="R1816" s="2"/>
      <c r="S1816" s="2"/>
      <c r="T1816" s="2"/>
      <c r="U1816" s="2"/>
      <c r="V1816" s="2"/>
      <c r="W1816" s="2"/>
      <c r="X1816" s="2"/>
    </row>
    <row r="1817" spans="1:24" ht="15.75" customHeight="1" x14ac:dyDescent="0.25">
      <c r="A1817" s="7">
        <f t="shared" si="7"/>
        <v>1816</v>
      </c>
      <c r="B1817" s="10" t="s">
        <v>210</v>
      </c>
      <c r="C1817" s="12">
        <v>44214.887499999997</v>
      </c>
      <c r="D1817" s="2" t="s">
        <v>1220</v>
      </c>
      <c r="E1817" s="5" t="s">
        <v>3698</v>
      </c>
      <c r="F1817" s="6" t="s">
        <v>3699</v>
      </c>
      <c r="G1817" s="7">
        <v>1</v>
      </c>
      <c r="H1817" s="7" t="s">
        <v>13</v>
      </c>
      <c r="I1817" s="7" t="s">
        <v>14</v>
      </c>
      <c r="J1817" s="2"/>
      <c r="K1817" s="2"/>
      <c r="L1817" s="2"/>
      <c r="M1817" s="2"/>
      <c r="N1817" s="2"/>
      <c r="O1817" s="2"/>
      <c r="P1817" s="2"/>
      <c r="Q1817" s="2"/>
      <c r="R1817" s="2"/>
      <c r="S1817" s="2"/>
      <c r="T1817" s="2"/>
      <c r="U1817" s="2"/>
      <c r="V1817" s="2"/>
      <c r="W1817" s="2"/>
      <c r="X1817" s="2"/>
    </row>
    <row r="1818" spans="1:24" ht="15.75" customHeight="1" x14ac:dyDescent="0.25">
      <c r="A1818" s="7">
        <f t="shared" si="7"/>
        <v>1817</v>
      </c>
      <c r="B1818" s="10" t="s">
        <v>210</v>
      </c>
      <c r="C1818" s="12">
        <v>44540.189583333333</v>
      </c>
      <c r="D1818" s="2" t="s">
        <v>1220</v>
      </c>
      <c r="E1818" s="5" t="s">
        <v>3700</v>
      </c>
      <c r="F1818" s="6" t="s">
        <v>3701</v>
      </c>
      <c r="G1818" s="7">
        <v>1</v>
      </c>
      <c r="H1818" s="7" t="s">
        <v>13</v>
      </c>
      <c r="I1818" s="7" t="s">
        <v>14</v>
      </c>
      <c r="J1818" s="2"/>
      <c r="K1818" s="2"/>
      <c r="L1818" s="2"/>
      <c r="M1818" s="2"/>
      <c r="N1818" s="2"/>
      <c r="O1818" s="2"/>
      <c r="P1818" s="2"/>
      <c r="Q1818" s="2"/>
      <c r="R1818" s="2"/>
      <c r="S1818" s="2"/>
      <c r="T1818" s="2"/>
      <c r="U1818" s="2"/>
      <c r="V1818" s="2"/>
      <c r="W1818" s="2"/>
      <c r="X1818" s="2"/>
    </row>
    <row r="1819" spans="1:24" ht="15.75" customHeight="1" x14ac:dyDescent="0.25">
      <c r="A1819" s="7">
        <f t="shared" si="7"/>
        <v>1818</v>
      </c>
      <c r="B1819" s="10" t="s">
        <v>71</v>
      </c>
      <c r="C1819" s="12">
        <v>44218.883333333331</v>
      </c>
      <c r="D1819" s="2" t="s">
        <v>25</v>
      </c>
      <c r="E1819" s="5" t="s">
        <v>3702</v>
      </c>
      <c r="F1819" s="6" t="s">
        <v>3703</v>
      </c>
      <c r="G1819" s="7">
        <v>1</v>
      </c>
      <c r="H1819" s="7" t="s">
        <v>13</v>
      </c>
      <c r="I1819" s="7" t="s">
        <v>14</v>
      </c>
      <c r="J1819" s="2"/>
      <c r="K1819" s="2"/>
      <c r="L1819" s="2"/>
      <c r="M1819" s="2"/>
      <c r="N1819" s="2"/>
      <c r="O1819" s="2"/>
      <c r="P1819" s="2"/>
      <c r="Q1819" s="2"/>
      <c r="R1819" s="2"/>
      <c r="S1819" s="2"/>
      <c r="T1819" s="2"/>
      <c r="U1819" s="2"/>
      <c r="V1819" s="2"/>
      <c r="W1819" s="2"/>
      <c r="X1819" s="2"/>
    </row>
    <row r="1820" spans="1:24" ht="15.75" customHeight="1" x14ac:dyDescent="0.25">
      <c r="A1820" s="7">
        <f t="shared" si="7"/>
        <v>1819</v>
      </c>
      <c r="B1820" s="10" t="s">
        <v>71</v>
      </c>
      <c r="C1820" s="12">
        <v>44202.258333333331</v>
      </c>
      <c r="D1820" s="2" t="s">
        <v>25</v>
      </c>
      <c r="E1820" s="5" t="s">
        <v>3704</v>
      </c>
      <c r="F1820" s="6" t="s">
        <v>3705</v>
      </c>
      <c r="G1820" s="7">
        <v>1</v>
      </c>
      <c r="H1820" s="7" t="s">
        <v>13</v>
      </c>
      <c r="I1820" s="7" t="s">
        <v>14</v>
      </c>
      <c r="J1820" s="2"/>
      <c r="K1820" s="2"/>
      <c r="L1820" s="2"/>
      <c r="M1820" s="2"/>
      <c r="N1820" s="2"/>
      <c r="O1820" s="2"/>
      <c r="P1820" s="2"/>
      <c r="Q1820" s="2"/>
      <c r="R1820" s="2"/>
      <c r="S1820" s="2"/>
      <c r="T1820" s="2"/>
      <c r="U1820" s="2"/>
      <c r="V1820" s="2"/>
      <c r="W1820" s="2"/>
      <c r="X1820" s="2"/>
    </row>
    <row r="1821" spans="1:24" ht="15.75" customHeight="1" x14ac:dyDescent="0.25">
      <c r="A1821" s="7">
        <f t="shared" si="7"/>
        <v>1820</v>
      </c>
      <c r="B1821" s="10" t="s">
        <v>71</v>
      </c>
      <c r="C1821" s="12">
        <v>44223.412499999999</v>
      </c>
      <c r="D1821" s="2" t="s">
        <v>25</v>
      </c>
      <c r="E1821" s="5" t="s">
        <v>3706</v>
      </c>
      <c r="F1821" s="6" t="s">
        <v>3707</v>
      </c>
      <c r="G1821" s="7">
        <v>1</v>
      </c>
      <c r="H1821" s="7" t="s">
        <v>13</v>
      </c>
      <c r="I1821" s="7" t="s">
        <v>14</v>
      </c>
      <c r="J1821" s="2"/>
      <c r="K1821" s="2"/>
      <c r="L1821" s="2"/>
      <c r="M1821" s="2"/>
      <c r="N1821" s="2"/>
      <c r="O1821" s="2"/>
      <c r="P1821" s="2"/>
      <c r="Q1821" s="2"/>
      <c r="R1821" s="2"/>
      <c r="S1821" s="2"/>
      <c r="T1821" s="2"/>
      <c r="U1821" s="2"/>
      <c r="V1821" s="2"/>
      <c r="W1821" s="2"/>
      <c r="X1821" s="2"/>
    </row>
    <row r="1822" spans="1:24" ht="15.75" customHeight="1" x14ac:dyDescent="0.25">
      <c r="A1822" s="7">
        <f t="shared" si="7"/>
        <v>1821</v>
      </c>
      <c r="B1822" s="10" t="s">
        <v>71</v>
      </c>
      <c r="C1822" s="12">
        <v>44269.280555555553</v>
      </c>
      <c r="D1822" s="2" t="s">
        <v>25</v>
      </c>
      <c r="E1822" s="5" t="s">
        <v>3708</v>
      </c>
      <c r="F1822" s="6" t="s">
        <v>3709</v>
      </c>
      <c r="G1822" s="7">
        <v>1</v>
      </c>
      <c r="H1822" s="7" t="s">
        <v>13</v>
      </c>
      <c r="I1822" s="7" t="s">
        <v>14</v>
      </c>
      <c r="J1822" s="2"/>
      <c r="K1822" s="2"/>
      <c r="L1822" s="2"/>
      <c r="M1822" s="2"/>
      <c r="N1822" s="2"/>
      <c r="O1822" s="2"/>
      <c r="P1822" s="2"/>
      <c r="Q1822" s="2"/>
      <c r="R1822" s="2"/>
      <c r="S1822" s="2"/>
      <c r="T1822" s="2"/>
      <c r="U1822" s="2"/>
      <c r="V1822" s="2"/>
      <c r="W1822" s="2"/>
      <c r="X1822" s="2"/>
    </row>
    <row r="1823" spans="1:24" ht="15.75" customHeight="1" x14ac:dyDescent="0.25">
      <c r="A1823" s="7">
        <f t="shared" si="7"/>
        <v>1822</v>
      </c>
      <c r="B1823" s="10" t="s">
        <v>71</v>
      </c>
      <c r="C1823" s="12">
        <v>44440.363888888889</v>
      </c>
      <c r="D1823" s="2" t="s">
        <v>25</v>
      </c>
      <c r="E1823" s="5" t="s">
        <v>3710</v>
      </c>
      <c r="F1823" s="6" t="s">
        <v>3711</v>
      </c>
      <c r="G1823" s="7">
        <v>1</v>
      </c>
      <c r="H1823" s="7" t="s">
        <v>13</v>
      </c>
      <c r="I1823" s="7" t="s">
        <v>14</v>
      </c>
      <c r="J1823" s="2"/>
      <c r="K1823" s="2"/>
      <c r="L1823" s="2"/>
      <c r="M1823" s="2"/>
      <c r="N1823" s="2"/>
      <c r="O1823" s="2"/>
      <c r="P1823" s="2"/>
      <c r="Q1823" s="2"/>
      <c r="R1823" s="2"/>
      <c r="S1823" s="2"/>
      <c r="T1823" s="2"/>
      <c r="U1823" s="2"/>
      <c r="V1823" s="2"/>
      <c r="W1823" s="2"/>
      <c r="X1823" s="2"/>
    </row>
    <row r="1824" spans="1:24" ht="15.75" customHeight="1" x14ac:dyDescent="0.25">
      <c r="A1824" s="7">
        <f t="shared" si="7"/>
        <v>1823</v>
      </c>
      <c r="B1824" s="10" t="s">
        <v>71</v>
      </c>
      <c r="C1824" s="12">
        <v>44451.216666666667</v>
      </c>
      <c r="D1824" s="2" t="s">
        <v>25</v>
      </c>
      <c r="E1824" s="5" t="s">
        <v>3712</v>
      </c>
      <c r="F1824" s="6" t="s">
        <v>3713</v>
      </c>
      <c r="G1824" s="7">
        <v>1</v>
      </c>
      <c r="H1824" s="7" t="s">
        <v>13</v>
      </c>
      <c r="I1824" s="7" t="s">
        <v>14</v>
      </c>
      <c r="J1824" s="2"/>
      <c r="K1824" s="2"/>
      <c r="L1824" s="2"/>
      <c r="M1824" s="2"/>
      <c r="N1824" s="2"/>
      <c r="O1824" s="2"/>
      <c r="P1824" s="2"/>
      <c r="Q1824" s="2"/>
      <c r="R1824" s="2"/>
      <c r="S1824" s="2"/>
      <c r="T1824" s="2"/>
      <c r="U1824" s="2"/>
      <c r="V1824" s="2"/>
      <c r="W1824" s="2"/>
      <c r="X1824" s="2"/>
    </row>
    <row r="1825" spans="1:24" ht="15.75" customHeight="1" x14ac:dyDescent="0.25">
      <c r="A1825" s="7">
        <f t="shared" si="7"/>
        <v>1824</v>
      </c>
      <c r="B1825" s="10" t="s">
        <v>71</v>
      </c>
      <c r="C1825" s="12">
        <v>44479.089583333334</v>
      </c>
      <c r="D1825" s="2" t="s">
        <v>25</v>
      </c>
      <c r="E1825" s="5" t="s">
        <v>3714</v>
      </c>
      <c r="F1825" s="6" t="s">
        <v>3715</v>
      </c>
      <c r="G1825" s="7">
        <v>1</v>
      </c>
      <c r="H1825" s="7" t="s">
        <v>13</v>
      </c>
      <c r="I1825" s="7" t="s">
        <v>14</v>
      </c>
      <c r="J1825" s="2"/>
      <c r="K1825" s="2"/>
      <c r="L1825" s="2"/>
      <c r="M1825" s="2"/>
      <c r="N1825" s="2"/>
      <c r="O1825" s="2"/>
      <c r="P1825" s="2"/>
      <c r="Q1825" s="2"/>
      <c r="R1825" s="2"/>
      <c r="S1825" s="2"/>
      <c r="T1825" s="2"/>
      <c r="U1825" s="2"/>
      <c r="V1825" s="2"/>
      <c r="W1825" s="2"/>
      <c r="X1825" s="2"/>
    </row>
    <row r="1826" spans="1:24" ht="15.75" customHeight="1" x14ac:dyDescent="0.25">
      <c r="A1826" s="7">
        <f t="shared" si="7"/>
        <v>1825</v>
      </c>
      <c r="B1826" s="10" t="s">
        <v>71</v>
      </c>
      <c r="C1826" s="12">
        <v>44491.507638888892</v>
      </c>
      <c r="D1826" s="2" t="s">
        <v>25</v>
      </c>
      <c r="E1826" s="5" t="s">
        <v>3716</v>
      </c>
      <c r="F1826" s="6" t="s">
        <v>3717</v>
      </c>
      <c r="G1826" s="7">
        <v>1</v>
      </c>
      <c r="H1826" s="7" t="s">
        <v>13</v>
      </c>
      <c r="I1826" s="7" t="s">
        <v>14</v>
      </c>
      <c r="J1826" s="2"/>
      <c r="K1826" s="2"/>
      <c r="L1826" s="2"/>
      <c r="M1826" s="2"/>
      <c r="N1826" s="2"/>
      <c r="O1826" s="2"/>
      <c r="P1826" s="2"/>
      <c r="Q1826" s="2"/>
      <c r="R1826" s="2"/>
      <c r="S1826" s="2"/>
      <c r="T1826" s="2"/>
      <c r="U1826" s="2"/>
      <c r="V1826" s="2"/>
      <c r="W1826" s="2"/>
      <c r="X1826" s="2"/>
    </row>
    <row r="1827" spans="1:24" ht="15.75" customHeight="1" x14ac:dyDescent="0.25">
      <c r="A1827" s="7">
        <f t="shared" si="7"/>
        <v>1826</v>
      </c>
      <c r="B1827" s="10" t="s">
        <v>71</v>
      </c>
      <c r="C1827" s="12">
        <v>44493.10833333333</v>
      </c>
      <c r="D1827" s="2" t="s">
        <v>25</v>
      </c>
      <c r="E1827" s="5" t="s">
        <v>3718</v>
      </c>
      <c r="F1827" s="6" t="s">
        <v>3719</v>
      </c>
      <c r="G1827" s="7">
        <v>1</v>
      </c>
      <c r="H1827" s="7" t="s">
        <v>13</v>
      </c>
      <c r="I1827" s="7" t="s">
        <v>14</v>
      </c>
      <c r="J1827" s="2"/>
      <c r="K1827" s="2"/>
      <c r="L1827" s="2"/>
      <c r="M1827" s="2"/>
      <c r="N1827" s="2"/>
      <c r="O1827" s="2"/>
      <c r="P1827" s="2"/>
      <c r="Q1827" s="2"/>
      <c r="R1827" s="2"/>
      <c r="S1827" s="2"/>
      <c r="T1827" s="2"/>
      <c r="U1827" s="2"/>
      <c r="V1827" s="2"/>
      <c r="W1827" s="2"/>
      <c r="X1827" s="2"/>
    </row>
    <row r="1828" spans="1:24" ht="15.75" customHeight="1" x14ac:dyDescent="0.25">
      <c r="A1828" s="7">
        <f t="shared" si="7"/>
        <v>1827</v>
      </c>
      <c r="B1828" s="10" t="s">
        <v>71</v>
      </c>
      <c r="C1828" s="12">
        <v>44525.326388888891</v>
      </c>
      <c r="D1828" s="2" t="s">
        <v>25</v>
      </c>
      <c r="E1828" s="5" t="s">
        <v>3720</v>
      </c>
      <c r="F1828" s="6" t="s">
        <v>3721</v>
      </c>
      <c r="G1828" s="7">
        <v>1</v>
      </c>
      <c r="H1828" s="7" t="s">
        <v>13</v>
      </c>
      <c r="I1828" s="7" t="s">
        <v>14</v>
      </c>
      <c r="J1828" s="2"/>
      <c r="K1828" s="2"/>
      <c r="L1828" s="2"/>
      <c r="M1828" s="2"/>
      <c r="N1828" s="2"/>
      <c r="O1828" s="2"/>
      <c r="P1828" s="2"/>
      <c r="Q1828" s="2"/>
      <c r="R1828" s="2"/>
      <c r="S1828" s="2"/>
      <c r="T1828" s="2"/>
      <c r="U1828" s="2"/>
      <c r="V1828" s="2"/>
      <c r="W1828" s="2"/>
      <c r="X1828" s="2"/>
    </row>
    <row r="1829" spans="1:24" ht="15.75" customHeight="1" x14ac:dyDescent="0.25">
      <c r="A1829" s="7">
        <f t="shared" si="7"/>
        <v>1828</v>
      </c>
      <c r="B1829" s="10" t="s">
        <v>71</v>
      </c>
      <c r="C1829" s="12">
        <v>44536.088888888888</v>
      </c>
      <c r="D1829" s="2" t="s">
        <v>25</v>
      </c>
      <c r="E1829" s="5" t="s">
        <v>3722</v>
      </c>
      <c r="F1829" s="6" t="s">
        <v>3723</v>
      </c>
      <c r="G1829" s="7">
        <v>1</v>
      </c>
      <c r="H1829" s="7" t="s">
        <v>13</v>
      </c>
      <c r="I1829" s="7" t="s">
        <v>14</v>
      </c>
      <c r="J1829" s="2"/>
      <c r="K1829" s="2"/>
      <c r="L1829" s="2"/>
      <c r="M1829" s="2"/>
      <c r="N1829" s="2"/>
      <c r="O1829" s="2"/>
      <c r="P1829" s="2"/>
      <c r="Q1829" s="2"/>
      <c r="R1829" s="2"/>
      <c r="S1829" s="2"/>
      <c r="T1829" s="2"/>
      <c r="U1829" s="2"/>
      <c r="V1829" s="2"/>
      <c r="W1829" s="2"/>
      <c r="X1829" s="2"/>
    </row>
    <row r="1830" spans="1:24" ht="15.75" customHeight="1" x14ac:dyDescent="0.25">
      <c r="A1830" s="7">
        <f t="shared" si="7"/>
        <v>1829</v>
      </c>
      <c r="B1830" s="10" t="s">
        <v>71</v>
      </c>
      <c r="C1830" s="12">
        <v>44537.464583333334</v>
      </c>
      <c r="D1830" s="2" t="s">
        <v>25</v>
      </c>
      <c r="E1830" s="5" t="s">
        <v>3724</v>
      </c>
      <c r="F1830" s="6" t="s">
        <v>3725</v>
      </c>
      <c r="G1830" s="7">
        <v>1</v>
      </c>
      <c r="H1830" s="7" t="s">
        <v>13</v>
      </c>
      <c r="I1830" s="7" t="s">
        <v>14</v>
      </c>
      <c r="J1830" s="2"/>
      <c r="K1830" s="2"/>
      <c r="L1830" s="2"/>
      <c r="M1830" s="2"/>
      <c r="N1830" s="2"/>
      <c r="O1830" s="2"/>
      <c r="P1830" s="2"/>
      <c r="Q1830" s="2"/>
      <c r="R1830" s="2"/>
      <c r="S1830" s="2"/>
      <c r="T1830" s="2"/>
      <c r="U1830" s="2"/>
      <c r="V1830" s="2"/>
      <c r="W1830" s="2"/>
      <c r="X1830" s="2"/>
    </row>
    <row r="1831" spans="1:24" ht="15.75" customHeight="1" x14ac:dyDescent="0.25">
      <c r="A1831" s="7">
        <f t="shared" si="7"/>
        <v>1830</v>
      </c>
      <c r="B1831" s="10" t="s">
        <v>71</v>
      </c>
      <c r="C1831" s="12">
        <v>44541.45208333333</v>
      </c>
      <c r="D1831" s="2" t="s">
        <v>25</v>
      </c>
      <c r="E1831" s="5" t="s">
        <v>3726</v>
      </c>
      <c r="F1831" s="6" t="s">
        <v>3727</v>
      </c>
      <c r="G1831" s="7">
        <v>1</v>
      </c>
      <c r="H1831" s="7" t="s">
        <v>13</v>
      </c>
      <c r="I1831" s="7" t="s">
        <v>14</v>
      </c>
      <c r="J1831" s="2"/>
      <c r="K1831" s="2"/>
      <c r="L1831" s="2"/>
      <c r="M1831" s="2"/>
      <c r="N1831" s="2"/>
      <c r="O1831" s="2"/>
      <c r="P1831" s="2"/>
      <c r="Q1831" s="2"/>
      <c r="R1831" s="2"/>
      <c r="S1831" s="2"/>
      <c r="T1831" s="2"/>
      <c r="U1831" s="2"/>
      <c r="V1831" s="2"/>
      <c r="W1831" s="2"/>
      <c r="X1831" s="2"/>
    </row>
    <row r="1832" spans="1:24" ht="15.75" customHeight="1" x14ac:dyDescent="0.25">
      <c r="A1832" s="7">
        <f t="shared" si="7"/>
        <v>1831</v>
      </c>
      <c r="B1832" s="10" t="s">
        <v>71</v>
      </c>
      <c r="C1832" s="12">
        <v>44547.070833333331</v>
      </c>
      <c r="D1832" s="2" t="s">
        <v>25</v>
      </c>
      <c r="E1832" s="5" t="s">
        <v>3728</v>
      </c>
      <c r="F1832" s="6" t="s">
        <v>3729</v>
      </c>
      <c r="G1832" s="7">
        <v>1</v>
      </c>
      <c r="H1832" s="7" t="s">
        <v>13</v>
      </c>
      <c r="I1832" s="7" t="s">
        <v>14</v>
      </c>
      <c r="J1832" s="2"/>
      <c r="K1832" s="2"/>
      <c r="L1832" s="2"/>
      <c r="M1832" s="2"/>
      <c r="N1832" s="2"/>
      <c r="O1832" s="2"/>
      <c r="P1832" s="2"/>
      <c r="Q1832" s="2"/>
      <c r="R1832" s="2"/>
      <c r="S1832" s="2"/>
      <c r="T1832" s="2"/>
      <c r="U1832" s="2"/>
      <c r="V1832" s="2"/>
      <c r="W1832" s="2"/>
      <c r="X1832" s="2"/>
    </row>
    <row r="1833" spans="1:24" ht="15.75" customHeight="1" x14ac:dyDescent="0.25">
      <c r="A1833" s="7">
        <f t="shared" si="7"/>
        <v>1832</v>
      </c>
      <c r="B1833" s="10" t="s">
        <v>71</v>
      </c>
      <c r="C1833" s="12">
        <v>44547.5</v>
      </c>
      <c r="D1833" s="2" t="s">
        <v>25</v>
      </c>
      <c r="E1833" s="5" t="s">
        <v>3730</v>
      </c>
      <c r="F1833" s="6" t="s">
        <v>3731</v>
      </c>
      <c r="G1833" s="7">
        <v>1</v>
      </c>
      <c r="H1833" s="7" t="s">
        <v>13</v>
      </c>
      <c r="I1833" s="7" t="s">
        <v>14</v>
      </c>
      <c r="J1833" s="2"/>
      <c r="K1833" s="2"/>
      <c r="L1833" s="2"/>
      <c r="M1833" s="2"/>
      <c r="N1833" s="2"/>
      <c r="O1833" s="2"/>
      <c r="P1833" s="2"/>
      <c r="Q1833" s="2"/>
      <c r="R1833" s="2"/>
      <c r="S1833" s="2"/>
      <c r="T1833" s="2"/>
      <c r="U1833" s="2"/>
      <c r="V1833" s="2"/>
      <c r="W1833" s="2"/>
      <c r="X1833" s="2"/>
    </row>
    <row r="1834" spans="1:24" ht="15.75" customHeight="1" x14ac:dyDescent="0.25">
      <c r="A1834" s="7">
        <f t="shared" si="7"/>
        <v>1833</v>
      </c>
      <c r="B1834" s="10" t="s">
        <v>71</v>
      </c>
      <c r="C1834" s="12">
        <v>44354.381249999999</v>
      </c>
      <c r="D1834" s="2" t="s">
        <v>99</v>
      </c>
      <c r="E1834" s="5" t="s">
        <v>3732</v>
      </c>
      <c r="F1834" s="6" t="s">
        <v>3733</v>
      </c>
      <c r="G1834" s="7">
        <v>1</v>
      </c>
      <c r="H1834" s="7" t="s">
        <v>13</v>
      </c>
      <c r="I1834" s="7" t="s">
        <v>14</v>
      </c>
      <c r="J1834" s="2"/>
      <c r="K1834" s="2"/>
      <c r="L1834" s="2"/>
      <c r="M1834" s="2"/>
      <c r="N1834" s="2"/>
      <c r="O1834" s="2"/>
      <c r="P1834" s="2"/>
      <c r="Q1834" s="2"/>
      <c r="R1834" s="2"/>
      <c r="S1834" s="2"/>
      <c r="T1834" s="2"/>
      <c r="U1834" s="2"/>
      <c r="V1834" s="2"/>
      <c r="W1834" s="2"/>
      <c r="X1834" s="2"/>
    </row>
    <row r="1835" spans="1:24" ht="15.75" customHeight="1" x14ac:dyDescent="0.25">
      <c r="A1835" s="7">
        <f t="shared" si="7"/>
        <v>1834</v>
      </c>
      <c r="B1835" s="10" t="s">
        <v>71</v>
      </c>
      <c r="C1835" s="12">
        <v>44358.5</v>
      </c>
      <c r="D1835" s="2" t="s">
        <v>99</v>
      </c>
      <c r="E1835" s="5" t="s">
        <v>3734</v>
      </c>
      <c r="F1835" s="6" t="s">
        <v>3735</v>
      </c>
      <c r="G1835" s="7">
        <v>1</v>
      </c>
      <c r="H1835" s="7" t="s">
        <v>13</v>
      </c>
      <c r="I1835" s="7" t="s">
        <v>14</v>
      </c>
      <c r="J1835" s="2"/>
      <c r="K1835" s="2"/>
      <c r="L1835" s="2"/>
      <c r="M1835" s="2"/>
      <c r="N1835" s="2"/>
      <c r="O1835" s="2"/>
      <c r="P1835" s="2"/>
      <c r="Q1835" s="2"/>
      <c r="R1835" s="2"/>
      <c r="S1835" s="2"/>
      <c r="T1835" s="2"/>
      <c r="U1835" s="2"/>
      <c r="V1835" s="2"/>
      <c r="W1835" s="2"/>
      <c r="X1835" s="2"/>
    </row>
    <row r="1836" spans="1:24" ht="15.75" customHeight="1" x14ac:dyDescent="0.25">
      <c r="A1836" s="7">
        <f t="shared" si="7"/>
        <v>1835</v>
      </c>
      <c r="B1836" s="10" t="s">
        <v>71</v>
      </c>
      <c r="C1836" s="12">
        <v>44377.540277777778</v>
      </c>
      <c r="D1836" s="2" t="s">
        <v>99</v>
      </c>
      <c r="E1836" s="5" t="s">
        <v>3736</v>
      </c>
      <c r="F1836" s="6" t="s">
        <v>3737</v>
      </c>
      <c r="G1836" s="7">
        <v>1</v>
      </c>
      <c r="H1836" s="7" t="s">
        <v>13</v>
      </c>
      <c r="I1836" s="7" t="s">
        <v>14</v>
      </c>
      <c r="J1836" s="2"/>
      <c r="K1836" s="2"/>
      <c r="L1836" s="2"/>
      <c r="M1836" s="2"/>
      <c r="N1836" s="2"/>
      <c r="O1836" s="2"/>
      <c r="P1836" s="2"/>
      <c r="Q1836" s="2"/>
      <c r="R1836" s="2"/>
      <c r="S1836" s="2"/>
      <c r="T1836" s="2"/>
      <c r="U1836" s="2"/>
      <c r="V1836" s="2"/>
      <c r="W1836" s="2"/>
      <c r="X1836" s="2"/>
    </row>
    <row r="1837" spans="1:24" ht="15.75" customHeight="1" x14ac:dyDescent="0.25">
      <c r="A1837" s="7">
        <f t="shared" si="7"/>
        <v>1836</v>
      </c>
      <c r="B1837" s="10" t="s">
        <v>71</v>
      </c>
      <c r="C1837" s="12">
        <v>44380.886805555558</v>
      </c>
      <c r="D1837" s="2" t="s">
        <v>99</v>
      </c>
      <c r="E1837" s="5" t="s">
        <v>3738</v>
      </c>
      <c r="F1837" s="6" t="s">
        <v>3739</v>
      </c>
      <c r="G1837" s="7">
        <v>1</v>
      </c>
      <c r="H1837" s="7" t="s">
        <v>13</v>
      </c>
      <c r="I1837" s="7" t="s">
        <v>14</v>
      </c>
      <c r="J1837" s="2"/>
      <c r="K1837" s="2"/>
      <c r="L1837" s="2"/>
      <c r="M1837" s="2"/>
      <c r="N1837" s="2"/>
      <c r="O1837" s="2"/>
      <c r="P1837" s="2"/>
      <c r="Q1837" s="2"/>
      <c r="R1837" s="2"/>
      <c r="S1837" s="2"/>
      <c r="T1837" s="2"/>
      <c r="U1837" s="2"/>
      <c r="V1837" s="2"/>
      <c r="W1837" s="2"/>
      <c r="X1837" s="2"/>
    </row>
    <row r="1838" spans="1:24" ht="15.75" customHeight="1" x14ac:dyDescent="0.25">
      <c r="A1838" s="7">
        <f t="shared" si="7"/>
        <v>1837</v>
      </c>
      <c r="B1838" s="10" t="s">
        <v>71</v>
      </c>
      <c r="C1838" s="12">
        <v>44391.964583333334</v>
      </c>
      <c r="D1838" s="2" t="s">
        <v>99</v>
      </c>
      <c r="E1838" s="5" t="s">
        <v>3740</v>
      </c>
      <c r="F1838" s="6" t="s">
        <v>3741</v>
      </c>
      <c r="G1838" s="7">
        <v>1</v>
      </c>
      <c r="H1838" s="7" t="s">
        <v>13</v>
      </c>
      <c r="I1838" s="7" t="s">
        <v>14</v>
      </c>
      <c r="J1838" s="2"/>
      <c r="K1838" s="2"/>
      <c r="L1838" s="2"/>
      <c r="M1838" s="2"/>
      <c r="N1838" s="2"/>
      <c r="O1838" s="2"/>
      <c r="P1838" s="2"/>
      <c r="Q1838" s="2"/>
      <c r="R1838" s="2"/>
      <c r="S1838" s="2"/>
      <c r="T1838" s="2"/>
      <c r="U1838" s="2"/>
      <c r="V1838" s="2"/>
      <c r="W1838" s="2"/>
      <c r="X1838" s="2"/>
    </row>
    <row r="1839" spans="1:24" ht="15.75" customHeight="1" x14ac:dyDescent="0.25">
      <c r="A1839" s="7">
        <f t="shared" si="7"/>
        <v>1838</v>
      </c>
      <c r="B1839" s="10" t="s">
        <v>71</v>
      </c>
      <c r="C1839" s="12">
        <v>44420.061111111114</v>
      </c>
      <c r="D1839" s="2" t="s">
        <v>99</v>
      </c>
      <c r="E1839" s="5" t="s">
        <v>3742</v>
      </c>
      <c r="F1839" s="6" t="s">
        <v>3743</v>
      </c>
      <c r="G1839" s="7">
        <v>1</v>
      </c>
      <c r="H1839" s="7" t="s">
        <v>13</v>
      </c>
      <c r="I1839" s="7" t="s">
        <v>14</v>
      </c>
      <c r="J1839" s="2"/>
      <c r="K1839" s="2"/>
      <c r="L1839" s="2"/>
      <c r="M1839" s="2"/>
      <c r="N1839" s="2"/>
      <c r="O1839" s="2"/>
      <c r="P1839" s="2"/>
      <c r="Q1839" s="2"/>
      <c r="R1839" s="2"/>
      <c r="S1839" s="2"/>
      <c r="T1839" s="2"/>
      <c r="U1839" s="2"/>
      <c r="V1839" s="2"/>
      <c r="W1839" s="2"/>
      <c r="X1839" s="2"/>
    </row>
    <row r="1840" spans="1:24" ht="15.75" customHeight="1" x14ac:dyDescent="0.25">
      <c r="A1840" s="7">
        <f t="shared" si="7"/>
        <v>1839</v>
      </c>
      <c r="B1840" s="10" t="s">
        <v>71</v>
      </c>
      <c r="C1840" s="12">
        <v>44426.061111111114</v>
      </c>
      <c r="D1840" s="2" t="s">
        <v>99</v>
      </c>
      <c r="E1840" s="5" t="s">
        <v>3744</v>
      </c>
      <c r="F1840" s="6" t="s">
        <v>3745</v>
      </c>
      <c r="G1840" s="7">
        <v>1</v>
      </c>
      <c r="H1840" s="7" t="s">
        <v>13</v>
      </c>
      <c r="I1840" s="7" t="s">
        <v>14</v>
      </c>
      <c r="J1840" s="2"/>
      <c r="K1840" s="2"/>
      <c r="L1840" s="2"/>
      <c r="M1840" s="2"/>
      <c r="N1840" s="2"/>
      <c r="O1840" s="2"/>
      <c r="P1840" s="2"/>
      <c r="Q1840" s="2"/>
      <c r="R1840" s="2"/>
      <c r="S1840" s="2"/>
      <c r="T1840" s="2"/>
      <c r="U1840" s="2"/>
      <c r="V1840" s="2"/>
      <c r="W1840" s="2"/>
      <c r="X1840" s="2"/>
    </row>
    <row r="1841" spans="1:24" ht="15.75" customHeight="1" x14ac:dyDescent="0.25">
      <c r="A1841" s="7">
        <f t="shared" si="7"/>
        <v>1840</v>
      </c>
      <c r="B1841" s="10" t="s">
        <v>71</v>
      </c>
      <c r="C1841" s="12">
        <v>44430.041666666664</v>
      </c>
      <c r="D1841" s="2" t="s">
        <v>99</v>
      </c>
      <c r="E1841" s="5" t="s">
        <v>3746</v>
      </c>
      <c r="F1841" s="6" t="s">
        <v>3747</v>
      </c>
      <c r="G1841" s="7">
        <v>1</v>
      </c>
      <c r="H1841" s="7" t="s">
        <v>13</v>
      </c>
      <c r="I1841" s="7" t="s">
        <v>14</v>
      </c>
      <c r="J1841" s="2"/>
      <c r="K1841" s="2"/>
      <c r="L1841" s="2"/>
      <c r="M1841" s="2"/>
      <c r="N1841" s="2"/>
      <c r="O1841" s="2"/>
      <c r="P1841" s="2"/>
      <c r="Q1841" s="2"/>
      <c r="R1841" s="2"/>
      <c r="S1841" s="2"/>
      <c r="T1841" s="2"/>
      <c r="U1841" s="2"/>
      <c r="V1841" s="2"/>
      <c r="W1841" s="2"/>
      <c r="X1841" s="2"/>
    </row>
    <row r="1842" spans="1:24" ht="15.75" customHeight="1" x14ac:dyDescent="0.25">
      <c r="A1842" s="7">
        <f t="shared" si="7"/>
        <v>1841</v>
      </c>
      <c r="B1842" s="10" t="s">
        <v>71</v>
      </c>
      <c r="C1842" s="12">
        <v>44434.625</v>
      </c>
      <c r="D1842" s="2" t="s">
        <v>99</v>
      </c>
      <c r="E1842" s="5" t="s">
        <v>3748</v>
      </c>
      <c r="F1842" s="6" t="s">
        <v>3749</v>
      </c>
      <c r="G1842" s="7">
        <v>1</v>
      </c>
      <c r="H1842" s="7" t="s">
        <v>13</v>
      </c>
      <c r="I1842" s="7" t="s">
        <v>14</v>
      </c>
      <c r="J1842" s="2"/>
      <c r="K1842" s="2"/>
      <c r="L1842" s="2"/>
      <c r="M1842" s="2"/>
      <c r="N1842" s="2"/>
      <c r="O1842" s="2"/>
      <c r="P1842" s="2"/>
      <c r="Q1842" s="2"/>
      <c r="R1842" s="2"/>
      <c r="S1842" s="2"/>
      <c r="T1842" s="2"/>
      <c r="U1842" s="2"/>
      <c r="V1842" s="2"/>
      <c r="W1842" s="2"/>
      <c r="X1842" s="2"/>
    </row>
    <row r="1843" spans="1:24" ht="15.75" customHeight="1" x14ac:dyDescent="0.25">
      <c r="A1843" s="7">
        <f t="shared" si="7"/>
        <v>1842</v>
      </c>
      <c r="B1843" s="10" t="s">
        <v>71</v>
      </c>
      <c r="C1843" s="12">
        <v>44438.061805555553</v>
      </c>
      <c r="D1843" s="2" t="s">
        <v>99</v>
      </c>
      <c r="E1843" s="5" t="s">
        <v>3750</v>
      </c>
      <c r="F1843" s="6" t="s">
        <v>3751</v>
      </c>
      <c r="G1843" s="7">
        <v>1</v>
      </c>
      <c r="H1843" s="7" t="s">
        <v>13</v>
      </c>
      <c r="I1843" s="7" t="s">
        <v>14</v>
      </c>
      <c r="J1843" s="2"/>
      <c r="K1843" s="2"/>
      <c r="L1843" s="2"/>
      <c r="M1843" s="2"/>
      <c r="N1843" s="2"/>
      <c r="O1843" s="2"/>
      <c r="P1843" s="2"/>
      <c r="Q1843" s="2"/>
      <c r="R1843" s="2"/>
      <c r="S1843" s="2"/>
      <c r="T1843" s="2"/>
      <c r="U1843" s="2"/>
      <c r="V1843" s="2"/>
      <c r="W1843" s="2"/>
      <c r="X1843" s="2"/>
    </row>
    <row r="1844" spans="1:24" ht="15.75" customHeight="1" x14ac:dyDescent="0.25">
      <c r="A1844" s="7">
        <f t="shared" si="7"/>
        <v>1843</v>
      </c>
      <c r="B1844" s="10" t="s">
        <v>71</v>
      </c>
      <c r="C1844" s="12">
        <v>44462.043055555558</v>
      </c>
      <c r="D1844" s="2" t="s">
        <v>99</v>
      </c>
      <c r="E1844" s="5" t="s">
        <v>3752</v>
      </c>
      <c r="F1844" s="6" t="s">
        <v>3753</v>
      </c>
      <c r="G1844" s="7">
        <v>1</v>
      </c>
      <c r="H1844" s="7" t="s">
        <v>13</v>
      </c>
      <c r="I1844" s="7" t="s">
        <v>14</v>
      </c>
      <c r="J1844" s="2"/>
      <c r="K1844" s="2"/>
      <c r="L1844" s="2"/>
      <c r="M1844" s="2"/>
      <c r="N1844" s="2"/>
      <c r="O1844" s="2"/>
      <c r="P1844" s="2"/>
      <c r="Q1844" s="2"/>
      <c r="R1844" s="2"/>
      <c r="S1844" s="2"/>
      <c r="T1844" s="2"/>
      <c r="U1844" s="2"/>
      <c r="V1844" s="2"/>
      <c r="W1844" s="2"/>
      <c r="X1844" s="2"/>
    </row>
    <row r="1845" spans="1:24" ht="15.75" customHeight="1" x14ac:dyDescent="0.25">
      <c r="A1845" s="7">
        <f t="shared" si="7"/>
        <v>1844</v>
      </c>
      <c r="B1845" s="10" t="s">
        <v>71</v>
      </c>
      <c r="C1845" s="12">
        <v>44534.666666666664</v>
      </c>
      <c r="D1845" s="2" t="s">
        <v>99</v>
      </c>
      <c r="E1845" s="5" t="s">
        <v>3754</v>
      </c>
      <c r="F1845" s="6" t="s">
        <v>3755</v>
      </c>
      <c r="G1845" s="7">
        <v>1</v>
      </c>
      <c r="H1845" s="7" t="s">
        <v>13</v>
      </c>
      <c r="I1845" s="7" t="s">
        <v>14</v>
      </c>
      <c r="J1845" s="2"/>
      <c r="K1845" s="2"/>
      <c r="L1845" s="2"/>
      <c r="M1845" s="2"/>
      <c r="N1845" s="2"/>
      <c r="O1845" s="2"/>
      <c r="P1845" s="2"/>
      <c r="Q1845" s="2"/>
      <c r="R1845" s="2"/>
      <c r="S1845" s="2"/>
      <c r="T1845" s="2"/>
      <c r="U1845" s="2"/>
      <c r="V1845" s="2"/>
      <c r="W1845" s="2"/>
      <c r="X1845" s="2"/>
    </row>
    <row r="1846" spans="1:24" ht="15.75" customHeight="1" x14ac:dyDescent="0.25">
      <c r="A1846" s="7">
        <f t="shared" si="7"/>
        <v>1845</v>
      </c>
      <c r="B1846" s="10" t="s">
        <v>71</v>
      </c>
      <c r="C1846" s="12">
        <v>44536.05</v>
      </c>
      <c r="D1846" s="2" t="s">
        <v>99</v>
      </c>
      <c r="E1846" s="5" t="s">
        <v>3756</v>
      </c>
      <c r="F1846" s="6" t="s">
        <v>3757</v>
      </c>
      <c r="G1846" s="7">
        <v>1</v>
      </c>
      <c r="H1846" s="7" t="s">
        <v>13</v>
      </c>
      <c r="I1846" s="7" t="s">
        <v>14</v>
      </c>
      <c r="J1846" s="2"/>
      <c r="K1846" s="2"/>
      <c r="L1846" s="2"/>
      <c r="M1846" s="2"/>
      <c r="N1846" s="2"/>
      <c r="O1846" s="2"/>
      <c r="P1846" s="2"/>
      <c r="Q1846" s="2"/>
      <c r="R1846" s="2"/>
      <c r="S1846" s="2"/>
      <c r="T1846" s="2"/>
      <c r="U1846" s="2"/>
      <c r="V1846" s="2"/>
      <c r="W1846" s="2"/>
      <c r="X1846" s="2"/>
    </row>
    <row r="1847" spans="1:24" ht="15.75" customHeight="1" x14ac:dyDescent="0.25">
      <c r="A1847" s="7">
        <f t="shared" si="7"/>
        <v>1846</v>
      </c>
      <c r="B1847" s="10" t="s">
        <v>71</v>
      </c>
      <c r="C1847" s="12">
        <v>44544.066666666666</v>
      </c>
      <c r="D1847" s="2" t="s">
        <v>99</v>
      </c>
      <c r="E1847" s="5" t="s">
        <v>3758</v>
      </c>
      <c r="F1847" s="6" t="s">
        <v>3759</v>
      </c>
      <c r="G1847" s="7">
        <v>1</v>
      </c>
      <c r="H1847" s="7" t="s">
        <v>13</v>
      </c>
      <c r="I1847" s="7" t="s">
        <v>14</v>
      </c>
      <c r="J1847" s="2"/>
      <c r="K1847" s="2"/>
      <c r="L1847" s="2"/>
      <c r="M1847" s="2"/>
      <c r="N1847" s="2"/>
      <c r="O1847" s="2"/>
      <c r="P1847" s="2"/>
      <c r="Q1847" s="2"/>
      <c r="R1847" s="2"/>
      <c r="S1847" s="2"/>
      <c r="T1847" s="2"/>
      <c r="U1847" s="2"/>
      <c r="V1847" s="2"/>
      <c r="W1847" s="2"/>
      <c r="X1847" s="2"/>
    </row>
    <row r="1848" spans="1:24" ht="15.75" customHeight="1" x14ac:dyDescent="0.25">
      <c r="A1848" s="7">
        <f t="shared" si="7"/>
        <v>1847</v>
      </c>
      <c r="B1848" s="10" t="s">
        <v>71</v>
      </c>
      <c r="C1848" s="12">
        <v>44549.123611111114</v>
      </c>
      <c r="D1848" s="2" t="s">
        <v>99</v>
      </c>
      <c r="E1848" s="5" t="s">
        <v>3760</v>
      </c>
      <c r="F1848" s="6" t="s">
        <v>3761</v>
      </c>
      <c r="G1848" s="7">
        <v>1</v>
      </c>
      <c r="H1848" s="7" t="s">
        <v>13</v>
      </c>
      <c r="I1848" s="7" t="s">
        <v>14</v>
      </c>
      <c r="J1848" s="2"/>
      <c r="K1848" s="2"/>
      <c r="L1848" s="2"/>
      <c r="M1848" s="2"/>
      <c r="N1848" s="2"/>
      <c r="O1848" s="2"/>
      <c r="P1848" s="2"/>
      <c r="Q1848" s="2"/>
      <c r="R1848" s="2"/>
      <c r="S1848" s="2"/>
      <c r="T1848" s="2"/>
      <c r="U1848" s="2"/>
      <c r="V1848" s="2"/>
      <c r="W1848" s="2"/>
      <c r="X1848" s="2"/>
    </row>
    <row r="1849" spans="1:24" ht="15.75" customHeight="1" x14ac:dyDescent="0.25">
      <c r="A1849" s="7">
        <f t="shared" si="7"/>
        <v>1848</v>
      </c>
      <c r="B1849" s="10" t="s">
        <v>71</v>
      </c>
      <c r="C1849" s="12">
        <v>44553.052777777775</v>
      </c>
      <c r="D1849" s="2" t="s">
        <v>99</v>
      </c>
      <c r="E1849" s="5" t="s">
        <v>3762</v>
      </c>
      <c r="F1849" s="6" t="s">
        <v>3763</v>
      </c>
      <c r="G1849" s="7">
        <v>1</v>
      </c>
      <c r="H1849" s="7" t="s">
        <v>13</v>
      </c>
      <c r="I1849" s="7" t="s">
        <v>14</v>
      </c>
      <c r="J1849" s="2"/>
      <c r="K1849" s="2"/>
      <c r="L1849" s="2"/>
      <c r="M1849" s="2"/>
      <c r="N1849" s="2"/>
      <c r="O1849" s="2"/>
      <c r="P1849" s="2"/>
      <c r="Q1849" s="2"/>
      <c r="R1849" s="2"/>
      <c r="S1849" s="2"/>
      <c r="T1849" s="2"/>
      <c r="U1849" s="2"/>
      <c r="V1849" s="2"/>
      <c r="W1849" s="2"/>
      <c r="X1849" s="2"/>
    </row>
    <row r="1850" spans="1:24" ht="15.75" customHeight="1" x14ac:dyDescent="0.25">
      <c r="A1850" s="7">
        <f t="shared" si="7"/>
        <v>1849</v>
      </c>
      <c r="B1850" s="10" t="s">
        <v>71</v>
      </c>
      <c r="C1850" s="12">
        <v>44199.161111111112</v>
      </c>
      <c r="D1850" s="2" t="s">
        <v>99</v>
      </c>
      <c r="E1850" s="5" t="s">
        <v>3764</v>
      </c>
      <c r="F1850" s="6" t="s">
        <v>3765</v>
      </c>
      <c r="G1850" s="7">
        <v>1</v>
      </c>
      <c r="H1850" s="7" t="s">
        <v>3335</v>
      </c>
      <c r="I1850" s="7" t="s">
        <v>14</v>
      </c>
      <c r="J1850" s="2"/>
      <c r="K1850" s="2"/>
      <c r="L1850" s="2"/>
      <c r="M1850" s="2"/>
      <c r="N1850" s="2"/>
      <c r="O1850" s="2"/>
      <c r="P1850" s="2"/>
      <c r="Q1850" s="2"/>
      <c r="R1850" s="2"/>
      <c r="S1850" s="2"/>
      <c r="T1850" s="2"/>
      <c r="U1850" s="2"/>
      <c r="V1850" s="2"/>
      <c r="W1850" s="2"/>
      <c r="X1850" s="2"/>
    </row>
    <row r="1851" spans="1:24" ht="15.75" customHeight="1" x14ac:dyDescent="0.25">
      <c r="A1851" s="7">
        <f t="shared" si="7"/>
        <v>1850</v>
      </c>
      <c r="B1851" s="10" t="s">
        <v>71</v>
      </c>
      <c r="C1851" s="12">
        <v>44205.050694444442</v>
      </c>
      <c r="D1851" s="2" t="s">
        <v>99</v>
      </c>
      <c r="E1851" s="5" t="s">
        <v>3766</v>
      </c>
      <c r="F1851" s="6" t="s">
        <v>3767</v>
      </c>
      <c r="G1851" s="7">
        <v>1</v>
      </c>
      <c r="H1851" s="7" t="s">
        <v>13</v>
      </c>
      <c r="I1851" s="7" t="s">
        <v>14</v>
      </c>
      <c r="J1851" s="2"/>
      <c r="K1851" s="2"/>
      <c r="L1851" s="2"/>
      <c r="M1851" s="2"/>
      <c r="N1851" s="2"/>
      <c r="O1851" s="2"/>
      <c r="P1851" s="2"/>
      <c r="Q1851" s="2"/>
      <c r="R1851" s="2"/>
      <c r="S1851" s="2"/>
      <c r="T1851" s="2"/>
      <c r="U1851" s="2"/>
      <c r="V1851" s="2"/>
      <c r="W1851" s="2"/>
      <c r="X1851" s="2"/>
    </row>
    <row r="1852" spans="1:24" ht="15.75" customHeight="1" x14ac:dyDescent="0.25">
      <c r="A1852" s="7">
        <f t="shared" si="7"/>
        <v>1851</v>
      </c>
      <c r="B1852" s="10" t="s">
        <v>71</v>
      </c>
      <c r="C1852" s="12">
        <v>44205.34097222222</v>
      </c>
      <c r="D1852" s="2" t="s">
        <v>99</v>
      </c>
      <c r="E1852" s="5" t="s">
        <v>3768</v>
      </c>
      <c r="F1852" s="6" t="s">
        <v>3769</v>
      </c>
      <c r="G1852" s="7">
        <v>1</v>
      </c>
      <c r="H1852" s="7" t="s">
        <v>13</v>
      </c>
      <c r="I1852" s="7" t="s">
        <v>14</v>
      </c>
      <c r="J1852" s="2"/>
      <c r="K1852" s="2"/>
      <c r="L1852" s="2"/>
      <c r="M1852" s="2"/>
      <c r="N1852" s="2"/>
      <c r="O1852" s="2"/>
      <c r="P1852" s="2"/>
      <c r="Q1852" s="2"/>
      <c r="R1852" s="2"/>
      <c r="S1852" s="2"/>
      <c r="T1852" s="2"/>
      <c r="U1852" s="2"/>
      <c r="V1852" s="2"/>
      <c r="W1852" s="2"/>
      <c r="X1852" s="2"/>
    </row>
    <row r="1853" spans="1:24" ht="15.75" customHeight="1" x14ac:dyDescent="0.25">
      <c r="A1853" s="7">
        <f t="shared" si="7"/>
        <v>1852</v>
      </c>
      <c r="B1853" s="10" t="s">
        <v>71</v>
      </c>
      <c r="C1853" s="12">
        <v>44207.231249999997</v>
      </c>
      <c r="D1853" s="2" t="s">
        <v>99</v>
      </c>
      <c r="E1853" s="5" t="s">
        <v>3328</v>
      </c>
      <c r="F1853" s="6" t="s">
        <v>3770</v>
      </c>
      <c r="G1853" s="7">
        <v>1</v>
      </c>
      <c r="H1853" s="7" t="s">
        <v>3330</v>
      </c>
      <c r="I1853" s="7" t="s">
        <v>14</v>
      </c>
      <c r="J1853" s="2"/>
      <c r="K1853" s="2"/>
      <c r="L1853" s="2"/>
      <c r="M1853" s="2"/>
      <c r="N1853" s="2"/>
      <c r="O1853" s="2"/>
      <c r="P1853" s="2"/>
      <c r="Q1853" s="2"/>
      <c r="R1853" s="2"/>
      <c r="S1853" s="2"/>
      <c r="T1853" s="2"/>
      <c r="U1853" s="2"/>
      <c r="V1853" s="2"/>
      <c r="W1853" s="2"/>
      <c r="X1853" s="2"/>
    </row>
    <row r="1854" spans="1:24" ht="15.75" customHeight="1" x14ac:dyDescent="0.25">
      <c r="A1854" s="7">
        <f t="shared" si="7"/>
        <v>1853</v>
      </c>
      <c r="B1854" s="10" t="s">
        <v>71</v>
      </c>
      <c r="C1854" s="12">
        <v>44210.272222222222</v>
      </c>
      <c r="D1854" s="2" t="s">
        <v>99</v>
      </c>
      <c r="E1854" s="5" t="s">
        <v>3771</v>
      </c>
      <c r="F1854" s="6" t="s">
        <v>3772</v>
      </c>
      <c r="G1854" s="7">
        <v>1</v>
      </c>
      <c r="H1854" s="7" t="s">
        <v>3335</v>
      </c>
      <c r="I1854" s="7" t="s">
        <v>14</v>
      </c>
      <c r="J1854" s="2"/>
      <c r="K1854" s="2"/>
      <c r="L1854" s="2"/>
      <c r="M1854" s="2"/>
      <c r="N1854" s="2"/>
      <c r="O1854" s="2"/>
      <c r="P1854" s="2"/>
      <c r="Q1854" s="2"/>
      <c r="R1854" s="2"/>
      <c r="S1854" s="2"/>
      <c r="T1854" s="2"/>
      <c r="U1854" s="2"/>
      <c r="V1854" s="2"/>
      <c r="W1854" s="2"/>
      <c r="X1854" s="2"/>
    </row>
    <row r="1855" spans="1:24" ht="15.75" customHeight="1" x14ac:dyDescent="0.25">
      <c r="A1855" s="7">
        <f t="shared" si="7"/>
        <v>1854</v>
      </c>
      <c r="B1855" s="10" t="s">
        <v>71</v>
      </c>
      <c r="C1855" s="12">
        <v>44211.133333333331</v>
      </c>
      <c r="D1855" s="2" t="s">
        <v>99</v>
      </c>
      <c r="E1855" s="5" t="s">
        <v>3773</v>
      </c>
      <c r="F1855" s="6" t="s">
        <v>3774</v>
      </c>
      <c r="G1855" s="7">
        <v>1</v>
      </c>
      <c r="H1855" s="7" t="s">
        <v>13</v>
      </c>
      <c r="I1855" s="7" t="s">
        <v>14</v>
      </c>
      <c r="J1855" s="2"/>
      <c r="K1855" s="2"/>
      <c r="L1855" s="2"/>
      <c r="M1855" s="2"/>
      <c r="N1855" s="2"/>
      <c r="O1855" s="2"/>
      <c r="P1855" s="2"/>
      <c r="Q1855" s="2"/>
      <c r="R1855" s="2"/>
      <c r="S1855" s="2"/>
      <c r="T1855" s="2"/>
      <c r="U1855" s="2"/>
      <c r="V1855" s="2"/>
      <c r="W1855" s="2"/>
      <c r="X1855" s="2"/>
    </row>
    <row r="1856" spans="1:24" ht="15.75" customHeight="1" x14ac:dyDescent="0.25">
      <c r="A1856" s="7">
        <f t="shared" si="7"/>
        <v>1855</v>
      </c>
      <c r="B1856" s="10" t="s">
        <v>71</v>
      </c>
      <c r="C1856" s="12">
        <v>44215.40347222222</v>
      </c>
      <c r="D1856" s="2" t="s">
        <v>99</v>
      </c>
      <c r="E1856" s="5" t="s">
        <v>3775</v>
      </c>
      <c r="F1856" s="6" t="s">
        <v>3776</v>
      </c>
      <c r="G1856" s="7">
        <v>1</v>
      </c>
      <c r="H1856" s="7" t="s">
        <v>3330</v>
      </c>
      <c r="I1856" s="7" t="s">
        <v>14</v>
      </c>
      <c r="J1856" s="2"/>
      <c r="K1856" s="2"/>
      <c r="L1856" s="2"/>
      <c r="M1856" s="2"/>
      <c r="N1856" s="2"/>
      <c r="O1856" s="2"/>
      <c r="P1856" s="2"/>
      <c r="Q1856" s="2"/>
      <c r="R1856" s="2"/>
      <c r="S1856" s="2"/>
      <c r="T1856" s="2"/>
      <c r="U1856" s="2"/>
      <c r="V1856" s="2"/>
      <c r="W1856" s="2"/>
      <c r="X1856" s="2"/>
    </row>
    <row r="1857" spans="1:24" ht="15.75" customHeight="1" x14ac:dyDescent="0.25">
      <c r="A1857" s="7">
        <f t="shared" si="7"/>
        <v>1856</v>
      </c>
      <c r="B1857" s="10" t="s">
        <v>71</v>
      </c>
      <c r="C1857" s="12">
        <v>44220.088888888888</v>
      </c>
      <c r="D1857" s="2" t="s">
        <v>99</v>
      </c>
      <c r="E1857" s="5" t="s">
        <v>3777</v>
      </c>
      <c r="F1857" s="6" t="s">
        <v>3778</v>
      </c>
      <c r="G1857" s="7">
        <v>1</v>
      </c>
      <c r="H1857" s="7" t="s">
        <v>13</v>
      </c>
      <c r="I1857" s="7" t="s">
        <v>14</v>
      </c>
      <c r="J1857" s="2"/>
      <c r="K1857" s="2"/>
      <c r="L1857" s="2"/>
      <c r="M1857" s="2"/>
      <c r="N1857" s="2"/>
      <c r="O1857" s="2"/>
      <c r="P1857" s="2"/>
      <c r="Q1857" s="2"/>
      <c r="R1857" s="2"/>
      <c r="S1857" s="2"/>
      <c r="T1857" s="2"/>
      <c r="U1857" s="2"/>
      <c r="V1857" s="2"/>
      <c r="W1857" s="2"/>
      <c r="X1857" s="2"/>
    </row>
    <row r="1858" spans="1:24" ht="15.75" customHeight="1" x14ac:dyDescent="0.25">
      <c r="A1858" s="7">
        <f t="shared" si="7"/>
        <v>1857</v>
      </c>
      <c r="B1858" s="10" t="s">
        <v>71</v>
      </c>
      <c r="C1858" s="12">
        <v>44224.047222222223</v>
      </c>
      <c r="D1858" s="2" t="s">
        <v>99</v>
      </c>
      <c r="E1858" s="5" t="s">
        <v>3336</v>
      </c>
      <c r="F1858" s="6" t="s">
        <v>3779</v>
      </c>
      <c r="G1858" s="7">
        <v>1</v>
      </c>
      <c r="H1858" s="7" t="s">
        <v>13</v>
      </c>
      <c r="I1858" s="7" t="s">
        <v>14</v>
      </c>
      <c r="J1858" s="2"/>
      <c r="K1858" s="2"/>
      <c r="L1858" s="2"/>
      <c r="M1858" s="2"/>
      <c r="N1858" s="2"/>
      <c r="O1858" s="2"/>
      <c r="P1858" s="2"/>
      <c r="Q1858" s="2"/>
      <c r="R1858" s="2"/>
      <c r="S1858" s="2"/>
      <c r="T1858" s="2"/>
      <c r="U1858" s="2"/>
      <c r="V1858" s="2"/>
      <c r="W1858" s="2"/>
      <c r="X1858" s="2"/>
    </row>
    <row r="1859" spans="1:24" ht="15.75" customHeight="1" x14ac:dyDescent="0.25">
      <c r="A1859" s="7">
        <f t="shared" si="7"/>
        <v>1858</v>
      </c>
      <c r="B1859" s="10" t="s">
        <v>71</v>
      </c>
      <c r="C1859" s="12">
        <v>44223.24722222222</v>
      </c>
      <c r="D1859" s="2" t="s">
        <v>99</v>
      </c>
      <c r="E1859" s="5" t="s">
        <v>3780</v>
      </c>
      <c r="F1859" s="6" t="s">
        <v>3781</v>
      </c>
      <c r="G1859" s="7">
        <v>1</v>
      </c>
      <c r="H1859" s="7" t="s">
        <v>13</v>
      </c>
      <c r="I1859" s="7" t="s">
        <v>14</v>
      </c>
      <c r="J1859" s="2"/>
      <c r="K1859" s="2"/>
      <c r="L1859" s="2"/>
      <c r="M1859" s="2"/>
      <c r="N1859" s="2"/>
      <c r="O1859" s="2"/>
      <c r="P1859" s="2"/>
      <c r="Q1859" s="2"/>
      <c r="R1859" s="2"/>
      <c r="S1859" s="2"/>
      <c r="T1859" s="2"/>
      <c r="U1859" s="2"/>
      <c r="V1859" s="2"/>
      <c r="W1859" s="2"/>
      <c r="X1859" s="2"/>
    </row>
    <row r="1860" spans="1:24" ht="15.75" customHeight="1" x14ac:dyDescent="0.25">
      <c r="A1860" s="7">
        <f t="shared" si="7"/>
        <v>1859</v>
      </c>
      <c r="B1860" s="10" t="s">
        <v>71</v>
      </c>
      <c r="C1860" s="12">
        <v>44258.134027777778</v>
      </c>
      <c r="D1860" s="2" t="s">
        <v>99</v>
      </c>
      <c r="E1860" s="5" t="s">
        <v>3782</v>
      </c>
      <c r="F1860" s="6" t="s">
        <v>3783</v>
      </c>
      <c r="G1860" s="7">
        <v>1</v>
      </c>
      <c r="H1860" s="7" t="s">
        <v>3335</v>
      </c>
      <c r="I1860" s="7" t="s">
        <v>14</v>
      </c>
      <c r="J1860" s="2"/>
      <c r="K1860" s="2"/>
      <c r="L1860" s="2"/>
      <c r="M1860" s="2"/>
      <c r="N1860" s="2"/>
      <c r="O1860" s="2"/>
      <c r="P1860" s="2"/>
      <c r="Q1860" s="2"/>
      <c r="R1860" s="2"/>
      <c r="S1860" s="2"/>
      <c r="T1860" s="2"/>
      <c r="U1860" s="2"/>
      <c r="V1860" s="2"/>
      <c r="W1860" s="2"/>
      <c r="X1860" s="2"/>
    </row>
    <row r="1861" spans="1:24" ht="15.75" customHeight="1" x14ac:dyDescent="0.25">
      <c r="A1861" s="7">
        <f t="shared" si="7"/>
        <v>1860</v>
      </c>
      <c r="B1861" s="10" t="s">
        <v>71</v>
      </c>
      <c r="C1861" s="12">
        <v>44260.159722222219</v>
      </c>
      <c r="D1861" s="2" t="s">
        <v>99</v>
      </c>
      <c r="E1861" s="5" t="s">
        <v>3784</v>
      </c>
      <c r="F1861" s="6" t="s">
        <v>3785</v>
      </c>
      <c r="G1861" s="7">
        <v>1</v>
      </c>
      <c r="H1861" s="7" t="s">
        <v>13</v>
      </c>
      <c r="I1861" s="7" t="s">
        <v>14</v>
      </c>
      <c r="J1861" s="2"/>
      <c r="K1861" s="2"/>
      <c r="L1861" s="2"/>
      <c r="M1861" s="2"/>
      <c r="N1861" s="2"/>
      <c r="O1861" s="2"/>
      <c r="P1861" s="2"/>
      <c r="Q1861" s="2"/>
      <c r="R1861" s="2"/>
      <c r="S1861" s="2"/>
      <c r="T1861" s="2"/>
      <c r="U1861" s="2"/>
      <c r="V1861" s="2"/>
      <c r="W1861" s="2"/>
      <c r="X1861" s="2"/>
    </row>
    <row r="1862" spans="1:24" ht="15.75" customHeight="1" x14ac:dyDescent="0.25">
      <c r="A1862" s="7">
        <f t="shared" si="7"/>
        <v>1861</v>
      </c>
      <c r="B1862" s="10" t="s">
        <v>71</v>
      </c>
      <c r="C1862" s="12">
        <v>44260.059027777781</v>
      </c>
      <c r="D1862" s="2" t="s">
        <v>99</v>
      </c>
      <c r="E1862" s="5" t="s">
        <v>3786</v>
      </c>
      <c r="F1862" s="6" t="s">
        <v>3787</v>
      </c>
      <c r="G1862" s="7">
        <v>1</v>
      </c>
      <c r="H1862" s="7" t="s">
        <v>13</v>
      </c>
      <c r="I1862" s="7" t="s">
        <v>14</v>
      </c>
      <c r="J1862" s="2"/>
      <c r="K1862" s="2"/>
      <c r="L1862" s="2"/>
      <c r="M1862" s="2"/>
      <c r="N1862" s="2"/>
      <c r="O1862" s="2"/>
      <c r="P1862" s="2"/>
      <c r="Q1862" s="2"/>
      <c r="R1862" s="2"/>
      <c r="S1862" s="2"/>
      <c r="T1862" s="2"/>
      <c r="U1862" s="2"/>
      <c r="V1862" s="2"/>
      <c r="W1862" s="2"/>
      <c r="X1862" s="2"/>
    </row>
    <row r="1863" spans="1:24" ht="15.75" customHeight="1" x14ac:dyDescent="0.25">
      <c r="A1863" s="7">
        <f t="shared" si="7"/>
        <v>1862</v>
      </c>
      <c r="B1863" s="10" t="s">
        <v>71</v>
      </c>
      <c r="C1863" s="12">
        <v>44267.5</v>
      </c>
      <c r="D1863" s="2" t="s">
        <v>99</v>
      </c>
      <c r="E1863" s="5" t="s">
        <v>3788</v>
      </c>
      <c r="F1863" s="6" t="s">
        <v>3789</v>
      </c>
      <c r="G1863" s="7">
        <v>1</v>
      </c>
      <c r="H1863" s="7" t="s">
        <v>13</v>
      </c>
      <c r="I1863" s="7" t="s">
        <v>14</v>
      </c>
      <c r="J1863" s="2"/>
      <c r="K1863" s="2"/>
      <c r="L1863" s="2"/>
      <c r="M1863" s="2"/>
      <c r="N1863" s="2"/>
      <c r="O1863" s="2"/>
      <c r="P1863" s="2"/>
      <c r="Q1863" s="2"/>
      <c r="R1863" s="2"/>
      <c r="S1863" s="2"/>
      <c r="T1863" s="2"/>
      <c r="U1863" s="2"/>
      <c r="V1863" s="2"/>
      <c r="W1863" s="2"/>
      <c r="X1863" s="2"/>
    </row>
    <row r="1864" spans="1:24" ht="15.75" customHeight="1" x14ac:dyDescent="0.25">
      <c r="A1864" s="7">
        <f t="shared" si="7"/>
        <v>1863</v>
      </c>
      <c r="B1864" s="10" t="s">
        <v>71</v>
      </c>
      <c r="C1864" s="12">
        <v>44274.091666666667</v>
      </c>
      <c r="D1864" s="2" t="s">
        <v>99</v>
      </c>
      <c r="E1864" s="5" t="s">
        <v>3790</v>
      </c>
      <c r="F1864" s="6" t="s">
        <v>3791</v>
      </c>
      <c r="G1864" s="7">
        <v>1</v>
      </c>
      <c r="H1864" s="7" t="s">
        <v>13</v>
      </c>
      <c r="I1864" s="7" t="s">
        <v>14</v>
      </c>
      <c r="J1864" s="2"/>
      <c r="K1864" s="2"/>
      <c r="L1864" s="2"/>
      <c r="M1864" s="2"/>
      <c r="N1864" s="2"/>
      <c r="O1864" s="2"/>
      <c r="P1864" s="2"/>
      <c r="Q1864" s="2"/>
      <c r="R1864" s="2"/>
      <c r="S1864" s="2"/>
      <c r="T1864" s="2"/>
      <c r="U1864" s="2"/>
      <c r="V1864" s="2"/>
      <c r="W1864" s="2"/>
      <c r="X1864" s="2"/>
    </row>
    <row r="1865" spans="1:24" ht="15.75" customHeight="1" x14ac:dyDescent="0.25">
      <c r="A1865" s="7">
        <f t="shared" si="7"/>
        <v>1864</v>
      </c>
      <c r="B1865" s="10" t="s">
        <v>71</v>
      </c>
      <c r="C1865" s="12">
        <v>44295.984027777777</v>
      </c>
      <c r="D1865" s="2" t="s">
        <v>99</v>
      </c>
      <c r="E1865" s="5" t="s">
        <v>3792</v>
      </c>
      <c r="F1865" s="6" t="s">
        <v>3793</v>
      </c>
      <c r="G1865" s="7">
        <v>1</v>
      </c>
      <c r="H1865" s="7" t="s">
        <v>13</v>
      </c>
      <c r="I1865" s="7" t="s">
        <v>14</v>
      </c>
      <c r="J1865" s="2"/>
      <c r="K1865" s="2"/>
      <c r="L1865" s="2"/>
      <c r="M1865" s="2"/>
      <c r="N1865" s="2"/>
      <c r="O1865" s="2"/>
      <c r="P1865" s="2"/>
      <c r="Q1865" s="2"/>
      <c r="R1865" s="2"/>
      <c r="S1865" s="2"/>
      <c r="T1865" s="2"/>
      <c r="U1865" s="2"/>
      <c r="V1865" s="2"/>
      <c r="W1865" s="2"/>
      <c r="X1865" s="2"/>
    </row>
    <row r="1866" spans="1:24" ht="15.75" customHeight="1" x14ac:dyDescent="0.25">
      <c r="A1866" s="7">
        <f t="shared" si="7"/>
        <v>1865</v>
      </c>
      <c r="B1866" s="10" t="s">
        <v>71</v>
      </c>
      <c r="C1866" s="12">
        <v>44310.254166666666</v>
      </c>
      <c r="D1866" s="2" t="s">
        <v>99</v>
      </c>
      <c r="E1866" s="5" t="s">
        <v>3794</v>
      </c>
      <c r="F1866" s="6" t="s">
        <v>3795</v>
      </c>
      <c r="G1866" s="7">
        <v>1</v>
      </c>
      <c r="H1866" s="7" t="s">
        <v>13</v>
      </c>
      <c r="I1866" s="7" t="s">
        <v>14</v>
      </c>
      <c r="J1866" s="2"/>
      <c r="K1866" s="2"/>
      <c r="L1866" s="2"/>
      <c r="M1866" s="2"/>
      <c r="N1866" s="2"/>
      <c r="O1866" s="2"/>
      <c r="P1866" s="2"/>
      <c r="Q1866" s="2"/>
      <c r="R1866" s="2"/>
      <c r="S1866" s="2"/>
      <c r="T1866" s="2"/>
      <c r="U1866" s="2"/>
      <c r="V1866" s="2"/>
      <c r="W1866" s="2"/>
      <c r="X1866" s="2"/>
    </row>
    <row r="1867" spans="1:24" ht="15.75" customHeight="1" x14ac:dyDescent="0.25">
      <c r="A1867" s="7">
        <f t="shared" si="7"/>
        <v>1866</v>
      </c>
      <c r="B1867" s="10" t="s">
        <v>71</v>
      </c>
      <c r="C1867" s="12">
        <v>44320.967361111114</v>
      </c>
      <c r="D1867" s="2" t="s">
        <v>99</v>
      </c>
      <c r="E1867" s="5" t="s">
        <v>3796</v>
      </c>
      <c r="F1867" s="6" t="s">
        <v>3797</v>
      </c>
      <c r="G1867" s="7">
        <v>1</v>
      </c>
      <c r="H1867" s="7" t="s">
        <v>13</v>
      </c>
      <c r="I1867" s="7" t="s">
        <v>14</v>
      </c>
      <c r="J1867" s="2"/>
      <c r="K1867" s="2"/>
      <c r="L1867" s="2"/>
      <c r="M1867" s="2"/>
      <c r="N1867" s="2"/>
      <c r="O1867" s="2"/>
      <c r="P1867" s="2"/>
      <c r="Q1867" s="2"/>
      <c r="R1867" s="2"/>
      <c r="S1867" s="2"/>
      <c r="T1867" s="2"/>
      <c r="U1867" s="2"/>
      <c r="V1867" s="2"/>
      <c r="W1867" s="2"/>
      <c r="X1867" s="2"/>
    </row>
    <row r="1868" spans="1:24" ht="15.75" customHeight="1" x14ac:dyDescent="0.25">
      <c r="A1868" s="7">
        <f t="shared" si="7"/>
        <v>1867</v>
      </c>
      <c r="B1868" s="10" t="s">
        <v>71</v>
      </c>
      <c r="C1868" s="12">
        <v>44330.925694444442</v>
      </c>
      <c r="D1868" s="2" t="s">
        <v>99</v>
      </c>
      <c r="E1868" s="5" t="s">
        <v>3798</v>
      </c>
      <c r="F1868" s="6" t="s">
        <v>3799</v>
      </c>
      <c r="G1868" s="7">
        <v>1</v>
      </c>
      <c r="H1868" s="7" t="s">
        <v>13</v>
      </c>
      <c r="I1868" s="7" t="s">
        <v>14</v>
      </c>
      <c r="J1868" s="2"/>
      <c r="K1868" s="2"/>
      <c r="L1868" s="2"/>
      <c r="M1868" s="2"/>
      <c r="N1868" s="2"/>
      <c r="O1868" s="2"/>
      <c r="P1868" s="2"/>
      <c r="Q1868" s="2"/>
      <c r="R1868" s="2"/>
      <c r="S1868" s="2"/>
      <c r="T1868" s="2"/>
      <c r="U1868" s="2"/>
      <c r="V1868" s="2"/>
      <c r="W1868" s="2"/>
      <c r="X1868" s="2"/>
    </row>
    <row r="1869" spans="1:24" ht="15.75" customHeight="1" x14ac:dyDescent="0.25">
      <c r="A1869" s="7">
        <f t="shared" si="7"/>
        <v>1868</v>
      </c>
      <c r="B1869" s="10" t="s">
        <v>71</v>
      </c>
      <c r="C1869" s="12">
        <v>44197.272222222222</v>
      </c>
      <c r="D1869" s="2" t="s">
        <v>99</v>
      </c>
      <c r="E1869" s="5" t="s">
        <v>3800</v>
      </c>
      <c r="F1869" s="6" t="s">
        <v>3801</v>
      </c>
      <c r="G1869" s="7">
        <v>1</v>
      </c>
      <c r="H1869" s="7" t="s">
        <v>3330</v>
      </c>
      <c r="I1869" s="7" t="s">
        <v>14</v>
      </c>
      <c r="J1869" s="2"/>
      <c r="K1869" s="2"/>
      <c r="L1869" s="2"/>
      <c r="M1869" s="2"/>
      <c r="N1869" s="2"/>
      <c r="O1869" s="2"/>
      <c r="P1869" s="2"/>
      <c r="Q1869" s="2"/>
      <c r="R1869" s="2"/>
      <c r="S1869" s="2"/>
      <c r="T1869" s="2"/>
      <c r="U1869" s="2"/>
      <c r="V1869" s="2"/>
      <c r="W1869" s="2"/>
      <c r="X1869" s="2"/>
    </row>
    <row r="1870" spans="1:24" ht="15.75" customHeight="1" x14ac:dyDescent="0.25">
      <c r="A1870" s="7">
        <f t="shared" si="7"/>
        <v>1869</v>
      </c>
      <c r="B1870" s="10" t="s">
        <v>71</v>
      </c>
      <c r="C1870" s="12">
        <v>44501.111111111109</v>
      </c>
      <c r="D1870" s="2" t="s">
        <v>94</v>
      </c>
      <c r="E1870" s="5" t="s">
        <v>3802</v>
      </c>
      <c r="F1870" s="6" t="s">
        <v>3803</v>
      </c>
      <c r="G1870" s="7">
        <v>1</v>
      </c>
      <c r="H1870" s="7" t="s">
        <v>13</v>
      </c>
      <c r="I1870" s="7" t="s">
        <v>14</v>
      </c>
      <c r="J1870" s="2"/>
      <c r="K1870" s="2"/>
      <c r="L1870" s="2"/>
      <c r="M1870" s="2"/>
      <c r="N1870" s="2"/>
      <c r="O1870" s="2"/>
      <c r="P1870" s="2"/>
      <c r="Q1870" s="2"/>
      <c r="R1870" s="2"/>
      <c r="S1870" s="2"/>
      <c r="T1870" s="2"/>
      <c r="U1870" s="2"/>
      <c r="V1870" s="2"/>
      <c r="W1870" s="2"/>
      <c r="X1870" s="2"/>
    </row>
    <row r="1871" spans="1:24" ht="15.75" customHeight="1" x14ac:dyDescent="0.25">
      <c r="A1871" s="7">
        <f t="shared" si="7"/>
        <v>1870</v>
      </c>
      <c r="B1871" s="10" t="s">
        <v>71</v>
      </c>
      <c r="C1871" s="12">
        <v>44510.104166666664</v>
      </c>
      <c r="D1871" s="2" t="s">
        <v>94</v>
      </c>
      <c r="E1871" s="5" t="s">
        <v>3804</v>
      </c>
      <c r="F1871" s="6" t="s">
        <v>3805</v>
      </c>
      <c r="G1871" s="7">
        <v>1</v>
      </c>
      <c r="H1871" s="7" t="s">
        <v>13</v>
      </c>
      <c r="I1871" s="7" t="s">
        <v>14</v>
      </c>
      <c r="J1871" s="2"/>
      <c r="K1871" s="2"/>
      <c r="L1871" s="2"/>
      <c r="M1871" s="2"/>
      <c r="N1871" s="2"/>
      <c r="O1871" s="2"/>
      <c r="P1871" s="2"/>
      <c r="Q1871" s="2"/>
      <c r="R1871" s="2"/>
      <c r="S1871" s="2"/>
      <c r="T1871" s="2"/>
      <c r="U1871" s="2"/>
      <c r="V1871" s="2"/>
      <c r="W1871" s="2"/>
      <c r="X1871" s="2"/>
    </row>
    <row r="1872" spans="1:24" ht="15.75" customHeight="1" x14ac:dyDescent="0.25">
      <c r="A1872" s="7">
        <f t="shared" si="7"/>
        <v>1871</v>
      </c>
      <c r="B1872" s="10" t="s">
        <v>71</v>
      </c>
      <c r="C1872" s="12">
        <v>44518.408333333333</v>
      </c>
      <c r="D1872" s="2" t="s">
        <v>94</v>
      </c>
      <c r="E1872" s="5" t="s">
        <v>3806</v>
      </c>
      <c r="F1872" s="6" t="s">
        <v>3807</v>
      </c>
      <c r="G1872" s="7">
        <v>1</v>
      </c>
      <c r="H1872" s="7" t="s">
        <v>13</v>
      </c>
      <c r="I1872" s="7" t="s">
        <v>14</v>
      </c>
      <c r="J1872" s="2"/>
      <c r="K1872" s="2"/>
      <c r="L1872" s="2"/>
      <c r="M1872" s="2"/>
      <c r="N1872" s="2"/>
      <c r="O1872" s="2"/>
      <c r="P1872" s="2"/>
      <c r="Q1872" s="2"/>
      <c r="R1872" s="2"/>
      <c r="S1872" s="2"/>
      <c r="T1872" s="2"/>
      <c r="U1872" s="2"/>
      <c r="V1872" s="2"/>
      <c r="W1872" s="2"/>
      <c r="X1872" s="2"/>
    </row>
    <row r="1873" spans="1:24" ht="15.75" customHeight="1" x14ac:dyDescent="0.25">
      <c r="A1873" s="7">
        <f t="shared" si="7"/>
        <v>1872</v>
      </c>
      <c r="B1873" s="10" t="s">
        <v>71</v>
      </c>
      <c r="C1873" s="12">
        <v>44522.520833333336</v>
      </c>
      <c r="D1873" s="2" t="s">
        <v>94</v>
      </c>
      <c r="E1873" s="5" t="s">
        <v>3808</v>
      </c>
      <c r="F1873" s="6" t="s">
        <v>3809</v>
      </c>
      <c r="G1873" s="7">
        <v>1</v>
      </c>
      <c r="H1873" s="7" t="s">
        <v>13</v>
      </c>
      <c r="I1873" s="7" t="s">
        <v>14</v>
      </c>
      <c r="J1873" s="2"/>
      <c r="K1873" s="2"/>
      <c r="L1873" s="2"/>
      <c r="M1873" s="2"/>
      <c r="N1873" s="2"/>
      <c r="O1873" s="2"/>
      <c r="P1873" s="2"/>
      <c r="Q1873" s="2"/>
      <c r="R1873" s="2"/>
      <c r="S1873" s="2"/>
      <c r="T1873" s="2"/>
      <c r="U1873" s="2"/>
      <c r="V1873" s="2"/>
      <c r="W1873" s="2"/>
      <c r="X1873" s="2"/>
    </row>
    <row r="1874" spans="1:24" ht="15.75" customHeight="1" x14ac:dyDescent="0.25">
      <c r="A1874" s="7">
        <f t="shared" si="7"/>
        <v>1873</v>
      </c>
      <c r="B1874" s="10" t="s">
        <v>71</v>
      </c>
      <c r="C1874" s="12">
        <v>44523.777777777781</v>
      </c>
      <c r="D1874" s="2" t="s">
        <v>94</v>
      </c>
      <c r="E1874" s="5" t="s">
        <v>3810</v>
      </c>
      <c r="F1874" s="6" t="s">
        <v>3811</v>
      </c>
      <c r="G1874" s="7">
        <v>1</v>
      </c>
      <c r="H1874" s="7" t="s">
        <v>13</v>
      </c>
      <c r="I1874" s="7" t="s">
        <v>14</v>
      </c>
      <c r="J1874" s="2"/>
      <c r="K1874" s="2"/>
      <c r="L1874" s="2"/>
      <c r="M1874" s="2"/>
      <c r="N1874" s="2"/>
      <c r="O1874" s="2"/>
      <c r="P1874" s="2"/>
      <c r="Q1874" s="2"/>
      <c r="R1874" s="2"/>
      <c r="S1874" s="2"/>
      <c r="T1874" s="2"/>
      <c r="U1874" s="2"/>
      <c r="V1874" s="2"/>
      <c r="W1874" s="2"/>
      <c r="X1874" s="2"/>
    </row>
    <row r="1875" spans="1:24" ht="15.75" customHeight="1" x14ac:dyDescent="0.25">
      <c r="A1875" s="7">
        <f t="shared" si="7"/>
        <v>1874</v>
      </c>
      <c r="B1875" s="10" t="s">
        <v>71</v>
      </c>
      <c r="C1875" s="12">
        <v>44531.3</v>
      </c>
      <c r="D1875" s="2" t="s">
        <v>94</v>
      </c>
      <c r="E1875" s="5" t="s">
        <v>3812</v>
      </c>
      <c r="F1875" s="6" t="s">
        <v>3813</v>
      </c>
      <c r="G1875" s="7">
        <v>1</v>
      </c>
      <c r="H1875" s="7" t="s">
        <v>13</v>
      </c>
      <c r="I1875" s="7" t="s">
        <v>14</v>
      </c>
      <c r="J1875" s="2"/>
      <c r="K1875" s="2"/>
      <c r="L1875" s="2"/>
      <c r="M1875" s="2"/>
      <c r="N1875" s="2"/>
      <c r="O1875" s="2"/>
      <c r="P1875" s="2"/>
      <c r="Q1875" s="2"/>
      <c r="R1875" s="2"/>
      <c r="S1875" s="2"/>
      <c r="T1875" s="2"/>
      <c r="U1875" s="2"/>
      <c r="V1875" s="2"/>
      <c r="W1875" s="2"/>
      <c r="X1875" s="2"/>
    </row>
    <row r="1876" spans="1:24" ht="15.75" customHeight="1" x14ac:dyDescent="0.25">
      <c r="A1876" s="7">
        <f t="shared" si="7"/>
        <v>1875</v>
      </c>
      <c r="B1876" s="10" t="s">
        <v>71</v>
      </c>
      <c r="C1876" s="12">
        <v>44532.304166666669</v>
      </c>
      <c r="D1876" s="2" t="s">
        <v>94</v>
      </c>
      <c r="E1876" s="5" t="s">
        <v>3814</v>
      </c>
      <c r="F1876" s="6" t="s">
        <v>3815</v>
      </c>
      <c r="G1876" s="7">
        <v>1</v>
      </c>
      <c r="H1876" s="7" t="s">
        <v>13</v>
      </c>
      <c r="I1876" s="7" t="s">
        <v>14</v>
      </c>
      <c r="J1876" s="2"/>
      <c r="K1876" s="2"/>
      <c r="L1876" s="2"/>
      <c r="M1876" s="2"/>
      <c r="N1876" s="2"/>
      <c r="O1876" s="2"/>
      <c r="P1876" s="2"/>
      <c r="Q1876" s="2"/>
      <c r="R1876" s="2"/>
      <c r="S1876" s="2"/>
      <c r="T1876" s="2"/>
      <c r="U1876" s="2"/>
      <c r="V1876" s="2"/>
      <c r="W1876" s="2"/>
      <c r="X1876" s="2"/>
    </row>
    <row r="1877" spans="1:24" ht="15.75" customHeight="1" x14ac:dyDescent="0.25">
      <c r="A1877" s="7">
        <f t="shared" si="7"/>
        <v>1876</v>
      </c>
      <c r="B1877" s="10" t="s">
        <v>71</v>
      </c>
      <c r="C1877" s="12">
        <v>44535.427777777775</v>
      </c>
      <c r="D1877" s="2" t="s">
        <v>94</v>
      </c>
      <c r="E1877" s="5" t="s">
        <v>3816</v>
      </c>
      <c r="F1877" s="6" t="s">
        <v>3817</v>
      </c>
      <c r="G1877" s="7">
        <v>1</v>
      </c>
      <c r="H1877" s="7" t="s">
        <v>13</v>
      </c>
      <c r="I1877" s="7" t="s">
        <v>14</v>
      </c>
      <c r="J1877" s="2"/>
      <c r="K1877" s="2"/>
      <c r="L1877" s="2"/>
      <c r="M1877" s="2"/>
      <c r="N1877" s="2"/>
      <c r="O1877" s="2"/>
      <c r="P1877" s="2"/>
      <c r="Q1877" s="2"/>
      <c r="R1877" s="2"/>
      <c r="S1877" s="2"/>
      <c r="T1877" s="2"/>
      <c r="U1877" s="2"/>
      <c r="V1877" s="2"/>
      <c r="W1877" s="2"/>
      <c r="X1877" s="2"/>
    </row>
    <row r="1878" spans="1:24" ht="15.75" customHeight="1" x14ac:dyDescent="0.25">
      <c r="A1878" s="7">
        <f t="shared" si="7"/>
        <v>1877</v>
      </c>
      <c r="B1878" s="10" t="s">
        <v>71</v>
      </c>
      <c r="C1878" s="12">
        <v>44540.268750000003</v>
      </c>
      <c r="D1878" s="2" t="s">
        <v>94</v>
      </c>
      <c r="E1878" s="5" t="s">
        <v>3818</v>
      </c>
      <c r="F1878" s="6" t="s">
        <v>3819</v>
      </c>
      <c r="G1878" s="7">
        <v>1</v>
      </c>
      <c r="H1878" s="7" t="s">
        <v>13</v>
      </c>
      <c r="I1878" s="7" t="s">
        <v>14</v>
      </c>
      <c r="J1878" s="2"/>
      <c r="K1878" s="2"/>
      <c r="L1878" s="2"/>
      <c r="M1878" s="2"/>
      <c r="N1878" s="2"/>
      <c r="O1878" s="2"/>
      <c r="P1878" s="2"/>
      <c r="Q1878" s="2"/>
      <c r="R1878" s="2"/>
      <c r="S1878" s="2"/>
      <c r="T1878" s="2"/>
      <c r="U1878" s="2"/>
      <c r="V1878" s="2"/>
      <c r="W1878" s="2"/>
      <c r="X1878" s="2"/>
    </row>
    <row r="1879" spans="1:24" ht="15.75" customHeight="1" x14ac:dyDescent="0.25">
      <c r="A1879" s="7">
        <f t="shared" si="7"/>
        <v>1878</v>
      </c>
      <c r="B1879" s="10" t="s">
        <v>71</v>
      </c>
      <c r="C1879" s="12">
        <v>44550.206250000003</v>
      </c>
      <c r="D1879" s="2" t="s">
        <v>94</v>
      </c>
      <c r="E1879" s="5" t="s">
        <v>3820</v>
      </c>
      <c r="F1879" s="6" t="s">
        <v>3821</v>
      </c>
      <c r="G1879" s="7">
        <v>1</v>
      </c>
      <c r="H1879" s="7" t="s">
        <v>13</v>
      </c>
      <c r="I1879" s="7" t="s">
        <v>14</v>
      </c>
      <c r="J1879" s="2"/>
      <c r="K1879" s="2"/>
      <c r="L1879" s="2"/>
      <c r="M1879" s="2"/>
      <c r="N1879" s="2"/>
      <c r="O1879" s="2"/>
      <c r="P1879" s="2"/>
      <c r="Q1879" s="2"/>
      <c r="R1879" s="2"/>
      <c r="S1879" s="2"/>
      <c r="T1879" s="2"/>
      <c r="U1879" s="2"/>
      <c r="V1879" s="2"/>
      <c r="W1879" s="2"/>
      <c r="X1879" s="2"/>
    </row>
    <row r="1880" spans="1:24" ht="15.75" customHeight="1" x14ac:dyDescent="0.25">
      <c r="A1880" s="7">
        <f t="shared" si="7"/>
        <v>1879</v>
      </c>
      <c r="B1880" s="10" t="s">
        <v>71</v>
      </c>
      <c r="C1880" s="12">
        <v>44552.224305555559</v>
      </c>
      <c r="D1880" s="2" t="s">
        <v>94</v>
      </c>
      <c r="E1880" s="5" t="s">
        <v>3822</v>
      </c>
      <c r="F1880" s="6" t="s">
        <v>3823</v>
      </c>
      <c r="G1880" s="7">
        <v>1</v>
      </c>
      <c r="H1880" s="7" t="s">
        <v>13</v>
      </c>
      <c r="I1880" s="7" t="s">
        <v>14</v>
      </c>
      <c r="J1880" s="2"/>
      <c r="K1880" s="2"/>
      <c r="L1880" s="2"/>
      <c r="M1880" s="2"/>
      <c r="N1880" s="2"/>
      <c r="O1880" s="2"/>
      <c r="P1880" s="2"/>
      <c r="Q1880" s="2"/>
      <c r="R1880" s="2"/>
      <c r="S1880" s="2"/>
      <c r="T1880" s="2"/>
      <c r="U1880" s="2"/>
      <c r="V1880" s="2"/>
      <c r="W1880" s="2"/>
      <c r="X1880" s="2"/>
    </row>
    <row r="1881" spans="1:24" ht="15.75" customHeight="1" x14ac:dyDescent="0.25">
      <c r="A1881" s="7">
        <f t="shared" si="7"/>
        <v>1880</v>
      </c>
      <c r="B1881" s="10" t="s">
        <v>71</v>
      </c>
      <c r="C1881" s="12">
        <v>44552.407638888886</v>
      </c>
      <c r="D1881" s="2" t="s">
        <v>94</v>
      </c>
      <c r="E1881" s="5" t="s">
        <v>3824</v>
      </c>
      <c r="F1881" s="6" t="s">
        <v>3825</v>
      </c>
      <c r="G1881" s="7">
        <v>1</v>
      </c>
      <c r="H1881" s="7" t="s">
        <v>13</v>
      </c>
      <c r="I1881" s="7" t="s">
        <v>14</v>
      </c>
      <c r="J1881" s="2"/>
      <c r="K1881" s="2"/>
      <c r="L1881" s="2"/>
      <c r="M1881" s="2"/>
      <c r="N1881" s="2"/>
      <c r="O1881" s="2"/>
      <c r="P1881" s="2"/>
      <c r="Q1881" s="2"/>
      <c r="R1881" s="2"/>
      <c r="S1881" s="2"/>
      <c r="T1881" s="2"/>
      <c r="U1881" s="2"/>
      <c r="V1881" s="2"/>
      <c r="W1881" s="2"/>
      <c r="X1881" s="2"/>
    </row>
    <row r="1882" spans="1:24" ht="15.75" customHeight="1" x14ac:dyDescent="0.25">
      <c r="A1882" s="7">
        <f t="shared" si="7"/>
        <v>1881</v>
      </c>
      <c r="B1882" s="10" t="s">
        <v>71</v>
      </c>
      <c r="C1882" s="12">
        <v>44558.069444444445</v>
      </c>
      <c r="D1882" s="2" t="s">
        <v>94</v>
      </c>
      <c r="E1882" s="5" t="s">
        <v>3826</v>
      </c>
      <c r="F1882" s="6" t="s">
        <v>3827</v>
      </c>
      <c r="G1882" s="7">
        <v>1</v>
      </c>
      <c r="H1882" s="7" t="s">
        <v>13</v>
      </c>
      <c r="I1882" s="7" t="s">
        <v>14</v>
      </c>
      <c r="J1882" s="2"/>
      <c r="K1882" s="2"/>
      <c r="L1882" s="2"/>
      <c r="M1882" s="2"/>
      <c r="N1882" s="2"/>
      <c r="O1882" s="2"/>
      <c r="P1882" s="2"/>
      <c r="Q1882" s="2"/>
      <c r="R1882" s="2"/>
      <c r="S1882" s="2"/>
      <c r="T1882" s="2"/>
      <c r="U1882" s="2"/>
      <c r="V1882" s="2"/>
      <c r="W1882" s="2"/>
      <c r="X1882" s="2"/>
    </row>
    <row r="1883" spans="1:24" ht="15.75" customHeight="1" x14ac:dyDescent="0.25">
      <c r="A1883" s="7">
        <f t="shared" si="7"/>
        <v>1882</v>
      </c>
      <c r="B1883" s="10" t="s">
        <v>71</v>
      </c>
      <c r="C1883" s="12">
        <v>44560.243055555555</v>
      </c>
      <c r="D1883" s="2" t="s">
        <v>94</v>
      </c>
      <c r="E1883" s="5" t="s">
        <v>3828</v>
      </c>
      <c r="F1883" s="6" t="s">
        <v>3829</v>
      </c>
      <c r="G1883" s="7">
        <v>1</v>
      </c>
      <c r="H1883" s="7" t="s">
        <v>13</v>
      </c>
      <c r="I1883" s="7" t="s">
        <v>14</v>
      </c>
      <c r="J1883" s="2"/>
      <c r="K1883" s="2"/>
      <c r="L1883" s="2"/>
      <c r="M1883" s="2"/>
      <c r="N1883" s="2"/>
      <c r="O1883" s="2"/>
      <c r="P1883" s="2"/>
      <c r="Q1883" s="2"/>
      <c r="R1883" s="2"/>
      <c r="S1883" s="2"/>
      <c r="T1883" s="2"/>
      <c r="U1883" s="2"/>
      <c r="V1883" s="2"/>
      <c r="W1883" s="2"/>
      <c r="X1883" s="2"/>
    </row>
    <row r="1884" spans="1:24" ht="15.75" customHeight="1" x14ac:dyDescent="0.25">
      <c r="A1884" s="7">
        <f t="shared" si="7"/>
        <v>1883</v>
      </c>
      <c r="B1884" s="10" t="s">
        <v>71</v>
      </c>
      <c r="C1884" s="12">
        <v>44560.32708333333</v>
      </c>
      <c r="D1884" s="2" t="s">
        <v>94</v>
      </c>
      <c r="E1884" s="5" t="s">
        <v>3830</v>
      </c>
      <c r="F1884" s="6" t="s">
        <v>3831</v>
      </c>
      <c r="G1884" s="7">
        <v>1</v>
      </c>
      <c r="H1884" s="7" t="s">
        <v>13</v>
      </c>
      <c r="I1884" s="7" t="s">
        <v>14</v>
      </c>
      <c r="J1884" s="2"/>
      <c r="K1884" s="2"/>
      <c r="L1884" s="2"/>
      <c r="M1884" s="2"/>
      <c r="N1884" s="2"/>
      <c r="O1884" s="2"/>
      <c r="P1884" s="2"/>
      <c r="Q1884" s="2"/>
      <c r="R1884" s="2"/>
      <c r="S1884" s="2"/>
      <c r="T1884" s="2"/>
      <c r="U1884" s="2"/>
      <c r="V1884" s="2"/>
      <c r="W1884" s="2"/>
      <c r="X1884" s="2"/>
    </row>
    <row r="1885" spans="1:24" ht="15.75" customHeight="1" x14ac:dyDescent="0.25">
      <c r="A1885" s="7">
        <f t="shared" si="7"/>
        <v>1884</v>
      </c>
      <c r="B1885" s="10" t="s">
        <v>71</v>
      </c>
      <c r="C1885" s="12">
        <v>44561.286111111112</v>
      </c>
      <c r="D1885" s="2" t="s">
        <v>94</v>
      </c>
      <c r="E1885" s="5" t="s">
        <v>3832</v>
      </c>
      <c r="F1885" s="6" t="s">
        <v>3833</v>
      </c>
      <c r="G1885" s="7">
        <v>1</v>
      </c>
      <c r="H1885" s="7" t="s">
        <v>13</v>
      </c>
      <c r="I1885" s="7" t="s">
        <v>14</v>
      </c>
      <c r="J1885" s="2"/>
      <c r="K1885" s="2"/>
      <c r="L1885" s="2"/>
      <c r="M1885" s="2"/>
      <c r="N1885" s="2"/>
      <c r="O1885" s="2"/>
      <c r="P1885" s="2"/>
      <c r="Q1885" s="2"/>
      <c r="R1885" s="2"/>
      <c r="S1885" s="2"/>
      <c r="T1885" s="2"/>
      <c r="U1885" s="2"/>
      <c r="V1885" s="2"/>
      <c r="W1885" s="2"/>
      <c r="X1885" s="2"/>
    </row>
    <row r="1886" spans="1:24" ht="15.75" customHeight="1" x14ac:dyDescent="0.25">
      <c r="A1886" s="7">
        <f t="shared" si="7"/>
        <v>1885</v>
      </c>
      <c r="B1886" s="10" t="s">
        <v>71</v>
      </c>
      <c r="C1886" s="12">
        <v>44439.099305555559</v>
      </c>
      <c r="D1886" s="2" t="s">
        <v>94</v>
      </c>
      <c r="E1886" s="5" t="s">
        <v>3834</v>
      </c>
      <c r="F1886" s="6" t="s">
        <v>3835</v>
      </c>
      <c r="G1886" s="7">
        <v>1</v>
      </c>
      <c r="H1886" s="7" t="s">
        <v>13</v>
      </c>
      <c r="I1886" s="7" t="s">
        <v>14</v>
      </c>
      <c r="J1886" s="2"/>
      <c r="K1886" s="2"/>
      <c r="L1886" s="2"/>
      <c r="M1886" s="2"/>
      <c r="N1886" s="2"/>
      <c r="O1886" s="2"/>
      <c r="P1886" s="2"/>
      <c r="Q1886" s="2"/>
      <c r="R1886" s="2"/>
      <c r="S1886" s="2"/>
      <c r="T1886" s="2"/>
      <c r="U1886" s="2"/>
      <c r="V1886" s="2"/>
      <c r="W1886" s="2"/>
      <c r="X1886" s="2"/>
    </row>
    <row r="1887" spans="1:24" ht="15.75" customHeight="1" x14ac:dyDescent="0.25">
      <c r="A1887" s="7">
        <f t="shared" si="7"/>
        <v>1886</v>
      </c>
      <c r="B1887" s="10" t="s">
        <v>71</v>
      </c>
      <c r="C1887" s="12">
        <v>44451.425694444442</v>
      </c>
      <c r="D1887" s="2" t="s">
        <v>94</v>
      </c>
      <c r="E1887" s="5" t="s">
        <v>3836</v>
      </c>
      <c r="F1887" s="6" t="s">
        <v>3837</v>
      </c>
      <c r="G1887" s="7">
        <v>1</v>
      </c>
      <c r="H1887" s="7" t="s">
        <v>13</v>
      </c>
      <c r="I1887" s="7" t="s">
        <v>14</v>
      </c>
      <c r="J1887" s="2"/>
      <c r="K1887" s="2"/>
      <c r="L1887" s="2"/>
      <c r="M1887" s="2"/>
      <c r="N1887" s="2"/>
      <c r="O1887" s="2"/>
      <c r="P1887" s="2"/>
      <c r="Q1887" s="2"/>
      <c r="R1887" s="2"/>
      <c r="S1887" s="2"/>
      <c r="T1887" s="2"/>
      <c r="U1887" s="2"/>
      <c r="V1887" s="2"/>
      <c r="W1887" s="2"/>
      <c r="X1887" s="2"/>
    </row>
    <row r="1888" spans="1:24" ht="15.75" customHeight="1" x14ac:dyDescent="0.25">
      <c r="A1888" s="7">
        <f t="shared" si="7"/>
        <v>1887</v>
      </c>
      <c r="B1888" s="10" t="s">
        <v>71</v>
      </c>
      <c r="C1888" s="12">
        <v>44453.259027777778</v>
      </c>
      <c r="D1888" s="2" t="s">
        <v>94</v>
      </c>
      <c r="E1888" s="5" t="s">
        <v>3838</v>
      </c>
      <c r="F1888" s="6" t="s">
        <v>3839</v>
      </c>
      <c r="G1888" s="7">
        <v>1</v>
      </c>
      <c r="H1888" s="7" t="s">
        <v>13</v>
      </c>
      <c r="I1888" s="7" t="s">
        <v>14</v>
      </c>
      <c r="J1888" s="2"/>
      <c r="K1888" s="2"/>
      <c r="L1888" s="2"/>
      <c r="M1888" s="2"/>
      <c r="N1888" s="2"/>
      <c r="O1888" s="2"/>
      <c r="P1888" s="2"/>
      <c r="Q1888" s="2"/>
      <c r="R1888" s="2"/>
      <c r="S1888" s="2"/>
      <c r="T1888" s="2"/>
      <c r="U1888" s="2"/>
      <c r="V1888" s="2"/>
      <c r="W1888" s="2"/>
      <c r="X1888" s="2"/>
    </row>
    <row r="1889" spans="1:24" ht="15.75" customHeight="1" x14ac:dyDescent="0.25">
      <c r="A1889" s="7">
        <f t="shared" si="7"/>
        <v>1888</v>
      </c>
      <c r="B1889" s="10" t="s">
        <v>71</v>
      </c>
      <c r="C1889" s="12">
        <v>44457.411805555559</v>
      </c>
      <c r="D1889" s="2" t="s">
        <v>94</v>
      </c>
      <c r="E1889" s="5" t="s">
        <v>3840</v>
      </c>
      <c r="F1889" s="6" t="s">
        <v>3841</v>
      </c>
      <c r="G1889" s="7">
        <v>1</v>
      </c>
      <c r="H1889" s="7" t="s">
        <v>13</v>
      </c>
      <c r="I1889" s="7" t="s">
        <v>14</v>
      </c>
      <c r="J1889" s="2"/>
      <c r="K1889" s="2"/>
      <c r="L1889" s="2"/>
      <c r="M1889" s="2"/>
      <c r="N1889" s="2"/>
      <c r="O1889" s="2"/>
      <c r="P1889" s="2"/>
      <c r="Q1889" s="2"/>
      <c r="R1889" s="2"/>
      <c r="S1889" s="2"/>
      <c r="T1889" s="2"/>
      <c r="U1889" s="2"/>
      <c r="V1889" s="2"/>
      <c r="W1889" s="2"/>
      <c r="X1889" s="2"/>
    </row>
    <row r="1890" spans="1:24" ht="15.75" customHeight="1" x14ac:dyDescent="0.25">
      <c r="A1890" s="7">
        <f t="shared" si="7"/>
        <v>1889</v>
      </c>
      <c r="B1890" s="10" t="s">
        <v>71</v>
      </c>
      <c r="C1890" s="12">
        <v>44461.073611111111</v>
      </c>
      <c r="D1890" s="2" t="s">
        <v>94</v>
      </c>
      <c r="E1890" s="5" t="s">
        <v>3842</v>
      </c>
      <c r="F1890" s="6" t="s">
        <v>3843</v>
      </c>
      <c r="G1890" s="7">
        <v>1</v>
      </c>
      <c r="H1890" s="7" t="s">
        <v>13</v>
      </c>
      <c r="I1890" s="7" t="s">
        <v>14</v>
      </c>
      <c r="J1890" s="2"/>
      <c r="K1890" s="2"/>
      <c r="L1890" s="2"/>
      <c r="M1890" s="2"/>
      <c r="N1890" s="2"/>
      <c r="O1890" s="2"/>
      <c r="P1890" s="2"/>
      <c r="Q1890" s="2"/>
      <c r="R1890" s="2"/>
      <c r="S1890" s="2"/>
      <c r="T1890" s="2"/>
      <c r="U1890" s="2"/>
      <c r="V1890" s="2"/>
      <c r="W1890" s="2"/>
      <c r="X1890" s="2"/>
    </row>
    <row r="1891" spans="1:24" ht="15.75" customHeight="1" x14ac:dyDescent="0.25">
      <c r="A1891" s="7">
        <f t="shared" si="7"/>
        <v>1890</v>
      </c>
      <c r="B1891" s="10" t="s">
        <v>71</v>
      </c>
      <c r="C1891" s="12">
        <v>44461.501388888886</v>
      </c>
      <c r="D1891" s="2" t="s">
        <v>94</v>
      </c>
      <c r="E1891" s="5" t="s">
        <v>3844</v>
      </c>
      <c r="F1891" s="6" t="s">
        <v>3845</v>
      </c>
      <c r="G1891" s="7">
        <v>1</v>
      </c>
      <c r="H1891" s="7" t="s">
        <v>13</v>
      </c>
      <c r="I1891" s="7" t="s">
        <v>14</v>
      </c>
      <c r="J1891" s="2"/>
      <c r="K1891" s="2"/>
      <c r="L1891" s="2"/>
      <c r="M1891" s="2"/>
      <c r="N1891" s="2"/>
      <c r="O1891" s="2"/>
      <c r="P1891" s="2"/>
      <c r="Q1891" s="2"/>
      <c r="R1891" s="2"/>
      <c r="S1891" s="2"/>
      <c r="T1891" s="2"/>
      <c r="U1891" s="2"/>
      <c r="V1891" s="2"/>
      <c r="W1891" s="2"/>
      <c r="X1891" s="2"/>
    </row>
    <row r="1892" spans="1:24" ht="15.75" customHeight="1" x14ac:dyDescent="0.25">
      <c r="A1892" s="7">
        <f t="shared" si="7"/>
        <v>1891</v>
      </c>
      <c r="B1892" s="10" t="s">
        <v>71</v>
      </c>
      <c r="C1892" s="12">
        <v>44479.469444444447</v>
      </c>
      <c r="D1892" s="2" t="s">
        <v>94</v>
      </c>
      <c r="E1892" s="5" t="s">
        <v>3846</v>
      </c>
      <c r="F1892" s="6" t="s">
        <v>3847</v>
      </c>
      <c r="G1892" s="7">
        <v>1</v>
      </c>
      <c r="H1892" s="7" t="s">
        <v>13</v>
      </c>
      <c r="I1892" s="7" t="s">
        <v>14</v>
      </c>
      <c r="J1892" s="2"/>
      <c r="K1892" s="2"/>
      <c r="L1892" s="2"/>
      <c r="M1892" s="2"/>
      <c r="N1892" s="2"/>
      <c r="O1892" s="2"/>
      <c r="P1892" s="2"/>
      <c r="Q1892" s="2"/>
      <c r="R1892" s="2"/>
      <c r="S1892" s="2"/>
      <c r="T1892" s="2"/>
      <c r="U1892" s="2"/>
      <c r="V1892" s="2"/>
      <c r="W1892" s="2"/>
      <c r="X1892" s="2"/>
    </row>
    <row r="1893" spans="1:24" ht="15.75" customHeight="1" x14ac:dyDescent="0.25">
      <c r="A1893" s="7">
        <f t="shared" si="7"/>
        <v>1892</v>
      </c>
      <c r="B1893" s="10" t="s">
        <v>71</v>
      </c>
      <c r="C1893" s="12">
        <v>44511.149305555555</v>
      </c>
      <c r="D1893" s="2" t="s">
        <v>94</v>
      </c>
      <c r="E1893" s="5" t="s">
        <v>3848</v>
      </c>
      <c r="F1893" s="6" t="s">
        <v>3849</v>
      </c>
      <c r="G1893" s="7">
        <v>1</v>
      </c>
      <c r="H1893" s="7" t="s">
        <v>13</v>
      </c>
      <c r="I1893" s="7" t="s">
        <v>14</v>
      </c>
      <c r="J1893" s="2"/>
      <c r="K1893" s="2"/>
      <c r="L1893" s="2"/>
      <c r="M1893" s="2"/>
      <c r="N1893" s="2"/>
      <c r="O1893" s="2"/>
      <c r="P1893" s="2"/>
      <c r="Q1893" s="2"/>
      <c r="R1893" s="2"/>
      <c r="S1893" s="2"/>
      <c r="T1893" s="2"/>
      <c r="U1893" s="2"/>
      <c r="V1893" s="2"/>
      <c r="W1893" s="2"/>
      <c r="X1893" s="2"/>
    </row>
    <row r="1894" spans="1:24" ht="15.75" customHeight="1" x14ac:dyDescent="0.25">
      <c r="A1894" s="7">
        <f t="shared" si="7"/>
        <v>1893</v>
      </c>
      <c r="B1894" s="10" t="s">
        <v>71</v>
      </c>
      <c r="C1894" s="12">
        <v>44487.982638888891</v>
      </c>
      <c r="D1894" s="2" t="s">
        <v>94</v>
      </c>
      <c r="E1894" s="5" t="s">
        <v>3850</v>
      </c>
      <c r="F1894" s="6" t="s">
        <v>3851</v>
      </c>
      <c r="G1894" s="7">
        <v>1</v>
      </c>
      <c r="H1894" s="7" t="s">
        <v>13</v>
      </c>
      <c r="I1894" s="7" t="s">
        <v>14</v>
      </c>
      <c r="J1894" s="2"/>
      <c r="K1894" s="2"/>
      <c r="L1894" s="2"/>
      <c r="M1894" s="2"/>
      <c r="N1894" s="2"/>
      <c r="O1894" s="2"/>
      <c r="P1894" s="2"/>
      <c r="Q1894" s="2"/>
      <c r="R1894" s="2"/>
      <c r="S1894" s="2"/>
      <c r="T1894" s="2"/>
      <c r="U1894" s="2"/>
      <c r="V1894" s="2"/>
      <c r="W1894" s="2"/>
      <c r="X1894" s="2"/>
    </row>
    <row r="1895" spans="1:24" ht="15.75" customHeight="1" x14ac:dyDescent="0.25">
      <c r="A1895" s="7">
        <f t="shared" si="7"/>
        <v>1894</v>
      </c>
      <c r="B1895" s="10" t="s">
        <v>71</v>
      </c>
      <c r="C1895" s="12">
        <v>44487.444444444445</v>
      </c>
      <c r="D1895" s="2" t="s">
        <v>94</v>
      </c>
      <c r="E1895" s="5" t="s">
        <v>3852</v>
      </c>
      <c r="F1895" s="6" t="s">
        <v>3853</v>
      </c>
      <c r="G1895" s="7">
        <v>1</v>
      </c>
      <c r="H1895" s="7" t="s">
        <v>13</v>
      </c>
      <c r="I1895" s="7" t="s">
        <v>14</v>
      </c>
      <c r="J1895" s="2"/>
      <c r="K1895" s="2"/>
      <c r="L1895" s="2"/>
      <c r="M1895" s="2"/>
      <c r="N1895" s="2"/>
      <c r="O1895" s="2"/>
      <c r="P1895" s="2"/>
      <c r="Q1895" s="2"/>
      <c r="R1895" s="2"/>
      <c r="S1895" s="2"/>
      <c r="T1895" s="2"/>
      <c r="U1895" s="2"/>
      <c r="V1895" s="2"/>
      <c r="W1895" s="2"/>
      <c r="X1895" s="2"/>
    </row>
    <row r="1896" spans="1:24" ht="15.75" customHeight="1" x14ac:dyDescent="0.25">
      <c r="A1896" s="7">
        <f t="shared" si="7"/>
        <v>1895</v>
      </c>
      <c r="B1896" s="10" t="s">
        <v>71</v>
      </c>
      <c r="C1896" s="12">
        <v>44494.243055555555</v>
      </c>
      <c r="D1896" s="2" t="s">
        <v>94</v>
      </c>
      <c r="E1896" s="5" t="s">
        <v>3854</v>
      </c>
      <c r="F1896" s="6" t="s">
        <v>3855</v>
      </c>
      <c r="G1896" s="7">
        <v>1</v>
      </c>
      <c r="H1896" s="7" t="s">
        <v>13</v>
      </c>
      <c r="I1896" s="7" t="s">
        <v>14</v>
      </c>
      <c r="J1896" s="2"/>
      <c r="K1896" s="2"/>
      <c r="L1896" s="2"/>
      <c r="M1896" s="2"/>
      <c r="N1896" s="2"/>
      <c r="O1896" s="2"/>
      <c r="P1896" s="2"/>
      <c r="Q1896" s="2"/>
      <c r="R1896" s="2"/>
      <c r="S1896" s="2"/>
      <c r="T1896" s="2"/>
      <c r="U1896" s="2"/>
      <c r="V1896" s="2"/>
      <c r="W1896" s="2"/>
      <c r="X1896" s="2"/>
    </row>
    <row r="1897" spans="1:24" ht="15.75" customHeight="1" x14ac:dyDescent="0.25">
      <c r="A1897" s="7">
        <f t="shared" si="7"/>
        <v>1896</v>
      </c>
      <c r="B1897" s="10" t="s">
        <v>71</v>
      </c>
      <c r="C1897" s="12">
        <v>44471.238194444442</v>
      </c>
      <c r="D1897" s="2" t="s">
        <v>94</v>
      </c>
      <c r="E1897" s="5" t="s">
        <v>3856</v>
      </c>
      <c r="F1897" s="6" t="s">
        <v>3857</v>
      </c>
      <c r="G1897" s="7">
        <v>1</v>
      </c>
      <c r="H1897" s="7" t="s">
        <v>13</v>
      </c>
      <c r="I1897" s="7" t="s">
        <v>14</v>
      </c>
      <c r="J1897" s="2"/>
      <c r="K1897" s="2"/>
      <c r="L1897" s="2"/>
      <c r="M1897" s="2"/>
      <c r="N1897" s="2"/>
      <c r="O1897" s="2"/>
      <c r="P1897" s="2"/>
      <c r="Q1897" s="2"/>
      <c r="R1897" s="2"/>
      <c r="S1897" s="2"/>
      <c r="T1897" s="2"/>
      <c r="U1897" s="2"/>
      <c r="V1897" s="2"/>
      <c r="W1897" s="2"/>
      <c r="X1897" s="2"/>
    </row>
    <row r="1898" spans="1:24" ht="15.75" customHeight="1" x14ac:dyDescent="0.25">
      <c r="A1898" s="7">
        <f t="shared" si="7"/>
        <v>1897</v>
      </c>
      <c r="B1898" s="10" t="s">
        <v>71</v>
      </c>
      <c r="C1898" s="12">
        <v>44418.411805555559</v>
      </c>
      <c r="D1898" s="2" t="s">
        <v>94</v>
      </c>
      <c r="E1898" s="5" t="s">
        <v>3858</v>
      </c>
      <c r="F1898" s="6" t="s">
        <v>3859</v>
      </c>
      <c r="G1898" s="7">
        <v>1</v>
      </c>
      <c r="H1898" s="7" t="s">
        <v>13</v>
      </c>
      <c r="I1898" s="7" t="s">
        <v>14</v>
      </c>
      <c r="J1898" s="2"/>
      <c r="K1898" s="2"/>
      <c r="L1898" s="2"/>
      <c r="M1898" s="2"/>
      <c r="N1898" s="2"/>
      <c r="O1898" s="2"/>
      <c r="P1898" s="2"/>
      <c r="Q1898" s="2"/>
      <c r="R1898" s="2"/>
      <c r="S1898" s="2"/>
      <c r="T1898" s="2"/>
      <c r="U1898" s="2"/>
      <c r="V1898" s="2"/>
      <c r="W1898" s="2"/>
      <c r="X1898" s="2"/>
    </row>
    <row r="1899" spans="1:24" ht="15.75" customHeight="1" x14ac:dyDescent="0.25">
      <c r="A1899" s="7">
        <f t="shared" si="7"/>
        <v>1898</v>
      </c>
      <c r="B1899" s="10" t="s">
        <v>71</v>
      </c>
      <c r="C1899" s="12">
        <v>44429.501388888886</v>
      </c>
      <c r="D1899" s="2" t="s">
        <v>94</v>
      </c>
      <c r="E1899" s="5" t="s">
        <v>3860</v>
      </c>
      <c r="F1899" s="6" t="s">
        <v>3861</v>
      </c>
      <c r="G1899" s="7">
        <v>1</v>
      </c>
      <c r="H1899" s="7" t="s">
        <v>13</v>
      </c>
      <c r="I1899" s="7" t="s">
        <v>14</v>
      </c>
      <c r="J1899" s="2"/>
      <c r="K1899" s="2"/>
      <c r="L1899" s="2"/>
      <c r="M1899" s="2"/>
      <c r="N1899" s="2"/>
      <c r="O1899" s="2"/>
      <c r="P1899" s="2"/>
      <c r="Q1899" s="2"/>
      <c r="R1899" s="2"/>
      <c r="S1899" s="2"/>
      <c r="T1899" s="2"/>
      <c r="U1899" s="2"/>
      <c r="V1899" s="2"/>
      <c r="W1899" s="2"/>
      <c r="X1899" s="2"/>
    </row>
    <row r="1900" spans="1:24" ht="15.75" customHeight="1" x14ac:dyDescent="0.25">
      <c r="A1900" s="7">
        <f t="shared" si="7"/>
        <v>1899</v>
      </c>
      <c r="B1900" s="10" t="s">
        <v>71</v>
      </c>
      <c r="C1900" s="12">
        <v>44432.432638888888</v>
      </c>
      <c r="D1900" s="2" t="s">
        <v>94</v>
      </c>
      <c r="E1900" s="5" t="s">
        <v>3862</v>
      </c>
      <c r="F1900" s="6" t="s">
        <v>3863</v>
      </c>
      <c r="G1900" s="7">
        <v>1</v>
      </c>
      <c r="H1900" s="7" t="s">
        <v>13</v>
      </c>
      <c r="I1900" s="7" t="s">
        <v>14</v>
      </c>
      <c r="J1900" s="2"/>
      <c r="K1900" s="2"/>
      <c r="L1900" s="2"/>
      <c r="M1900" s="2"/>
      <c r="N1900" s="2"/>
      <c r="O1900" s="2"/>
      <c r="P1900" s="2"/>
      <c r="Q1900" s="2"/>
      <c r="R1900" s="2"/>
      <c r="S1900" s="2"/>
      <c r="T1900" s="2"/>
      <c r="U1900" s="2"/>
      <c r="V1900" s="2"/>
      <c r="W1900" s="2"/>
      <c r="X1900" s="2"/>
    </row>
    <row r="1901" spans="1:24" ht="15.75" customHeight="1" x14ac:dyDescent="0.25">
      <c r="A1901" s="7">
        <f t="shared" si="7"/>
        <v>1900</v>
      </c>
      <c r="B1901" s="10" t="s">
        <v>71</v>
      </c>
      <c r="C1901" s="12">
        <v>44432.5</v>
      </c>
      <c r="D1901" s="2" t="s">
        <v>94</v>
      </c>
      <c r="E1901" s="5" t="s">
        <v>3864</v>
      </c>
      <c r="F1901" s="6" t="s">
        <v>3865</v>
      </c>
      <c r="G1901" s="7">
        <v>1</v>
      </c>
      <c r="H1901" s="7" t="s">
        <v>13</v>
      </c>
      <c r="I1901" s="7" t="s">
        <v>14</v>
      </c>
      <c r="J1901" s="2"/>
      <c r="K1901" s="2"/>
      <c r="L1901" s="2"/>
      <c r="M1901" s="2"/>
      <c r="N1901" s="2"/>
      <c r="O1901" s="2"/>
      <c r="P1901" s="2"/>
      <c r="Q1901" s="2"/>
      <c r="R1901" s="2"/>
      <c r="S1901" s="2"/>
      <c r="T1901" s="2"/>
      <c r="U1901" s="2"/>
      <c r="V1901" s="2"/>
      <c r="W1901" s="2"/>
      <c r="X1901" s="2"/>
    </row>
    <row r="1902" spans="1:24" ht="15.75" customHeight="1" x14ac:dyDescent="0.25">
      <c r="A1902" s="7">
        <f t="shared" si="7"/>
        <v>1901</v>
      </c>
      <c r="B1902" s="17" t="s">
        <v>210</v>
      </c>
      <c r="C1902" s="12">
        <v>44215.411805555559</v>
      </c>
      <c r="D1902" s="2" t="s">
        <v>99</v>
      </c>
      <c r="E1902" s="5" t="s">
        <v>3866</v>
      </c>
      <c r="F1902" s="6" t="s">
        <v>3867</v>
      </c>
      <c r="G1902" s="7">
        <v>1</v>
      </c>
      <c r="H1902" s="7" t="s">
        <v>13</v>
      </c>
      <c r="I1902" s="7" t="s">
        <v>14</v>
      </c>
      <c r="J1902" s="2"/>
      <c r="K1902" s="2"/>
      <c r="L1902" s="2"/>
      <c r="M1902" s="2"/>
      <c r="N1902" s="2"/>
      <c r="O1902" s="2"/>
      <c r="P1902" s="2"/>
      <c r="Q1902" s="2"/>
      <c r="R1902" s="2"/>
      <c r="S1902" s="2"/>
      <c r="T1902" s="2"/>
      <c r="U1902" s="2"/>
      <c r="V1902" s="2"/>
      <c r="W1902" s="2"/>
      <c r="X1902" s="2"/>
    </row>
    <row r="1903" spans="1:24" ht="15.75" customHeight="1" x14ac:dyDescent="0.25">
      <c r="A1903" s="7">
        <f t="shared" si="7"/>
        <v>1902</v>
      </c>
      <c r="B1903" s="17" t="s">
        <v>210</v>
      </c>
      <c r="C1903" s="12">
        <v>44561.411805555559</v>
      </c>
      <c r="D1903" s="2" t="s">
        <v>99</v>
      </c>
      <c r="E1903" s="5" t="s">
        <v>3682</v>
      </c>
      <c r="F1903" s="6" t="s">
        <v>3868</v>
      </c>
      <c r="G1903" s="7">
        <v>1</v>
      </c>
      <c r="H1903" s="7" t="s">
        <v>13</v>
      </c>
      <c r="I1903" s="7" t="s">
        <v>14</v>
      </c>
      <c r="J1903" s="2"/>
      <c r="K1903" s="2"/>
      <c r="L1903" s="2"/>
      <c r="M1903" s="2"/>
      <c r="N1903" s="2"/>
      <c r="O1903" s="2"/>
      <c r="P1903" s="2"/>
      <c r="Q1903" s="2"/>
      <c r="R1903" s="2"/>
      <c r="S1903" s="2"/>
      <c r="T1903" s="2"/>
      <c r="U1903" s="2"/>
      <c r="V1903" s="2"/>
      <c r="W1903" s="2"/>
      <c r="X1903" s="2"/>
    </row>
    <row r="1904" spans="1:24" ht="15.75" customHeight="1" x14ac:dyDescent="0.25">
      <c r="A1904" s="7">
        <f t="shared" si="7"/>
        <v>1903</v>
      </c>
      <c r="B1904" s="17" t="s">
        <v>210</v>
      </c>
      <c r="C1904" s="12">
        <v>44555.411805555559</v>
      </c>
      <c r="D1904" s="2" t="s">
        <v>99</v>
      </c>
      <c r="E1904" s="5" t="s">
        <v>3869</v>
      </c>
      <c r="F1904" s="6" t="s">
        <v>3870</v>
      </c>
      <c r="G1904" s="7">
        <v>1</v>
      </c>
      <c r="H1904" s="7" t="s">
        <v>13</v>
      </c>
      <c r="I1904" s="7" t="s">
        <v>14</v>
      </c>
      <c r="J1904" s="2"/>
      <c r="K1904" s="2"/>
      <c r="L1904" s="2"/>
      <c r="M1904" s="2"/>
      <c r="N1904" s="2"/>
      <c r="O1904" s="2"/>
      <c r="P1904" s="2"/>
      <c r="Q1904" s="2"/>
      <c r="R1904" s="2"/>
      <c r="S1904" s="2"/>
      <c r="T1904" s="2"/>
      <c r="U1904" s="2"/>
      <c r="V1904" s="2"/>
      <c r="W1904" s="2"/>
      <c r="X1904" s="2"/>
    </row>
    <row r="1905" spans="1:24" ht="15.75" customHeight="1" x14ac:dyDescent="0.25">
      <c r="A1905" s="7">
        <f t="shared" si="7"/>
        <v>1904</v>
      </c>
      <c r="B1905" s="17" t="s">
        <v>210</v>
      </c>
      <c r="C1905" s="12">
        <v>44535.411805555559</v>
      </c>
      <c r="D1905" s="2" t="s">
        <v>99</v>
      </c>
      <c r="E1905" s="5" t="s">
        <v>3871</v>
      </c>
      <c r="F1905" s="6" t="s">
        <v>3872</v>
      </c>
      <c r="G1905" s="7">
        <v>1</v>
      </c>
      <c r="H1905" s="7" t="s">
        <v>13</v>
      </c>
      <c r="I1905" s="7" t="s">
        <v>14</v>
      </c>
      <c r="J1905" s="2"/>
      <c r="K1905" s="2"/>
      <c r="L1905" s="2"/>
      <c r="M1905" s="2"/>
      <c r="N1905" s="2"/>
      <c r="O1905" s="2"/>
      <c r="P1905" s="2"/>
      <c r="Q1905" s="2"/>
      <c r="R1905" s="2"/>
      <c r="S1905" s="2"/>
      <c r="T1905" s="2"/>
      <c r="U1905" s="2"/>
      <c r="V1905" s="2"/>
      <c r="W1905" s="2"/>
      <c r="X1905" s="2"/>
    </row>
    <row r="1906" spans="1:24" ht="15.75" customHeight="1" x14ac:dyDescent="0.25">
      <c r="A1906" s="7">
        <f t="shared" si="7"/>
        <v>1905</v>
      </c>
      <c r="B1906" s="17" t="s">
        <v>210</v>
      </c>
      <c r="C1906" s="12">
        <v>44457.411805555559</v>
      </c>
      <c r="D1906" s="2" t="s">
        <v>99</v>
      </c>
      <c r="E1906" s="5" t="s">
        <v>3873</v>
      </c>
      <c r="F1906" s="6" t="s">
        <v>3874</v>
      </c>
      <c r="G1906" s="7">
        <v>1</v>
      </c>
      <c r="H1906" s="7" t="s">
        <v>13</v>
      </c>
      <c r="I1906" s="7" t="s">
        <v>14</v>
      </c>
      <c r="J1906" s="2"/>
      <c r="K1906" s="2"/>
      <c r="L1906" s="2"/>
      <c r="M1906" s="2"/>
      <c r="N1906" s="2"/>
      <c r="O1906" s="2"/>
      <c r="P1906" s="2"/>
      <c r="Q1906" s="2"/>
      <c r="R1906" s="2"/>
      <c r="S1906" s="2"/>
      <c r="T1906" s="2"/>
      <c r="U1906" s="2"/>
      <c r="V1906" s="2"/>
      <c r="W1906" s="2"/>
      <c r="X1906" s="2"/>
    </row>
    <row r="1907" spans="1:24" ht="15.75" customHeight="1" x14ac:dyDescent="0.25">
      <c r="A1907" s="7">
        <f t="shared" si="7"/>
        <v>1906</v>
      </c>
      <c r="B1907" s="17" t="s">
        <v>210</v>
      </c>
      <c r="C1907" s="12">
        <v>44205.411805555559</v>
      </c>
      <c r="D1907" s="2" t="s">
        <v>99</v>
      </c>
      <c r="E1907" s="5" t="s">
        <v>3875</v>
      </c>
      <c r="F1907" s="6" t="s">
        <v>3876</v>
      </c>
      <c r="G1907" s="7">
        <v>1</v>
      </c>
      <c r="H1907" s="7" t="s">
        <v>13</v>
      </c>
      <c r="I1907" s="7" t="s">
        <v>14</v>
      </c>
      <c r="J1907" s="2"/>
      <c r="K1907" s="2"/>
      <c r="L1907" s="2"/>
      <c r="M1907" s="2"/>
      <c r="N1907" s="2"/>
      <c r="O1907" s="2"/>
      <c r="P1907" s="2"/>
      <c r="Q1907" s="2"/>
      <c r="R1907" s="2"/>
      <c r="S1907" s="2"/>
      <c r="T1907" s="2"/>
      <c r="U1907" s="2"/>
      <c r="V1907" s="2"/>
      <c r="W1907" s="2"/>
      <c r="X1907" s="2"/>
    </row>
    <row r="1908" spans="1:24" ht="15.75" customHeight="1" x14ac:dyDescent="0.25">
      <c r="A1908" s="7">
        <f t="shared" si="7"/>
        <v>1907</v>
      </c>
      <c r="B1908" s="17" t="s">
        <v>210</v>
      </c>
      <c r="C1908" s="12">
        <v>44203.411805555559</v>
      </c>
      <c r="D1908" s="2" t="s">
        <v>99</v>
      </c>
      <c r="E1908" s="5" t="s">
        <v>3877</v>
      </c>
      <c r="F1908" s="6" t="s">
        <v>3878</v>
      </c>
      <c r="G1908" s="7">
        <v>1</v>
      </c>
      <c r="H1908" s="7" t="s">
        <v>13</v>
      </c>
      <c r="I1908" s="7" t="s">
        <v>14</v>
      </c>
      <c r="J1908" s="2"/>
      <c r="K1908" s="2"/>
      <c r="L1908" s="2"/>
      <c r="M1908" s="2"/>
      <c r="N1908" s="2"/>
      <c r="O1908" s="2"/>
      <c r="P1908" s="2"/>
      <c r="Q1908" s="2"/>
      <c r="R1908" s="2"/>
      <c r="S1908" s="2"/>
      <c r="T1908" s="2"/>
      <c r="U1908" s="2"/>
      <c r="V1908" s="2"/>
      <c r="W1908" s="2"/>
      <c r="X1908" s="2"/>
    </row>
    <row r="1909" spans="1:24" ht="15.75" customHeight="1" x14ac:dyDescent="0.25">
      <c r="A1909" s="7">
        <f t="shared" si="7"/>
        <v>1908</v>
      </c>
      <c r="B1909" s="17" t="s">
        <v>210</v>
      </c>
      <c r="C1909" s="12">
        <v>44561.411805555559</v>
      </c>
      <c r="D1909" s="2" t="s">
        <v>99</v>
      </c>
      <c r="E1909" s="5" t="s">
        <v>3879</v>
      </c>
      <c r="F1909" s="6" t="s">
        <v>3880</v>
      </c>
      <c r="G1909" s="7">
        <v>1</v>
      </c>
      <c r="H1909" s="7" t="s">
        <v>13</v>
      </c>
      <c r="I1909" s="7" t="s">
        <v>14</v>
      </c>
      <c r="J1909" s="2"/>
      <c r="K1909" s="2"/>
      <c r="L1909" s="2"/>
      <c r="M1909" s="2"/>
      <c r="N1909" s="2"/>
      <c r="O1909" s="2"/>
      <c r="P1909" s="2"/>
      <c r="Q1909" s="2"/>
      <c r="R1909" s="2"/>
      <c r="S1909" s="2"/>
      <c r="T1909" s="2"/>
      <c r="U1909" s="2"/>
      <c r="V1909" s="2"/>
      <c r="W1909" s="2"/>
      <c r="X1909" s="2"/>
    </row>
    <row r="1910" spans="1:24" ht="15.75" customHeight="1" x14ac:dyDescent="0.25">
      <c r="A1910" s="7">
        <f t="shared" si="7"/>
        <v>1909</v>
      </c>
      <c r="B1910" s="17" t="s">
        <v>210</v>
      </c>
      <c r="C1910" s="12">
        <v>44203.411805555559</v>
      </c>
      <c r="D1910" s="2" t="s">
        <v>99</v>
      </c>
      <c r="E1910" s="5" t="s">
        <v>3881</v>
      </c>
      <c r="F1910" s="6" t="s">
        <v>3882</v>
      </c>
      <c r="G1910" s="7">
        <v>1</v>
      </c>
      <c r="H1910" s="7" t="s">
        <v>13</v>
      </c>
      <c r="I1910" s="7" t="s">
        <v>14</v>
      </c>
      <c r="J1910" s="2"/>
      <c r="K1910" s="2"/>
      <c r="L1910" s="2"/>
      <c r="M1910" s="2"/>
      <c r="N1910" s="2"/>
      <c r="O1910" s="2"/>
      <c r="P1910" s="2"/>
      <c r="Q1910" s="2"/>
      <c r="R1910" s="2"/>
      <c r="S1910" s="2"/>
      <c r="T1910" s="2"/>
      <c r="U1910" s="2"/>
      <c r="V1910" s="2"/>
      <c r="W1910" s="2"/>
      <c r="X1910" s="2"/>
    </row>
    <row r="1911" spans="1:24" ht="15.75" customHeight="1" x14ac:dyDescent="0.25">
      <c r="A1911" s="7">
        <f t="shared" si="7"/>
        <v>1910</v>
      </c>
      <c r="B1911" s="17" t="s">
        <v>210</v>
      </c>
      <c r="C1911" s="12">
        <v>44541.411805555559</v>
      </c>
      <c r="D1911" s="2" t="s">
        <v>99</v>
      </c>
      <c r="E1911" s="5" t="s">
        <v>3883</v>
      </c>
      <c r="F1911" s="6" t="s">
        <v>3884</v>
      </c>
      <c r="G1911" s="7">
        <v>1</v>
      </c>
      <c r="H1911" s="7" t="s">
        <v>13</v>
      </c>
      <c r="I1911" s="7" t="s">
        <v>14</v>
      </c>
      <c r="J1911" s="2"/>
      <c r="K1911" s="2"/>
      <c r="L1911" s="2"/>
      <c r="M1911" s="2"/>
      <c r="N1911" s="2"/>
      <c r="O1911" s="2"/>
      <c r="P1911" s="2"/>
      <c r="Q1911" s="2"/>
      <c r="R1911" s="2"/>
      <c r="S1911" s="2"/>
      <c r="T1911" s="2"/>
      <c r="U1911" s="2"/>
      <c r="V1911" s="2"/>
      <c r="W1911" s="2"/>
      <c r="X1911" s="2"/>
    </row>
    <row r="1912" spans="1:24" ht="15.75" customHeight="1" x14ac:dyDescent="0.25">
      <c r="A1912" s="7">
        <f t="shared" si="7"/>
        <v>1911</v>
      </c>
      <c r="B1912" s="17" t="s">
        <v>210</v>
      </c>
      <c r="C1912" s="12">
        <v>44478.411805555559</v>
      </c>
      <c r="D1912" s="2" t="s">
        <v>99</v>
      </c>
      <c r="E1912" s="5" t="s">
        <v>3885</v>
      </c>
      <c r="F1912" s="6" t="s">
        <v>3886</v>
      </c>
      <c r="G1912" s="7">
        <v>1</v>
      </c>
      <c r="H1912" s="7" t="s">
        <v>13</v>
      </c>
      <c r="I1912" s="7" t="s">
        <v>14</v>
      </c>
      <c r="J1912" s="2"/>
      <c r="K1912" s="2"/>
      <c r="L1912" s="2"/>
      <c r="M1912" s="2"/>
      <c r="N1912" s="2"/>
      <c r="O1912" s="2"/>
      <c r="P1912" s="2"/>
      <c r="Q1912" s="2"/>
      <c r="R1912" s="2"/>
      <c r="S1912" s="2"/>
      <c r="T1912" s="2"/>
      <c r="U1912" s="2"/>
      <c r="V1912" s="2"/>
      <c r="W1912" s="2"/>
      <c r="X1912" s="2"/>
    </row>
    <row r="1913" spans="1:24" ht="15.75" customHeight="1" x14ac:dyDescent="0.25">
      <c r="A1913" s="7">
        <f t="shared" si="7"/>
        <v>1912</v>
      </c>
      <c r="B1913" s="17" t="s">
        <v>210</v>
      </c>
      <c r="C1913" s="12">
        <v>44503.411805555559</v>
      </c>
      <c r="D1913" s="2" t="s">
        <v>99</v>
      </c>
      <c r="E1913" s="5" t="s">
        <v>3887</v>
      </c>
      <c r="F1913" s="6" t="s">
        <v>3888</v>
      </c>
      <c r="G1913" s="7">
        <v>1</v>
      </c>
      <c r="H1913" s="7" t="s">
        <v>13</v>
      </c>
      <c r="I1913" s="7" t="s">
        <v>14</v>
      </c>
      <c r="J1913" s="2"/>
      <c r="K1913" s="2"/>
      <c r="L1913" s="2"/>
      <c r="M1913" s="2"/>
      <c r="N1913" s="2"/>
      <c r="O1913" s="2"/>
      <c r="P1913" s="2"/>
      <c r="Q1913" s="2"/>
      <c r="R1913" s="2"/>
      <c r="S1913" s="2"/>
      <c r="T1913" s="2"/>
      <c r="U1913" s="2"/>
      <c r="V1913" s="2"/>
      <c r="W1913" s="2"/>
      <c r="X1913" s="2"/>
    </row>
    <row r="1914" spans="1:24" ht="15.75" customHeight="1" x14ac:dyDescent="0.25">
      <c r="A1914" s="7">
        <f t="shared" si="7"/>
        <v>1913</v>
      </c>
      <c r="B1914" s="17" t="s">
        <v>210</v>
      </c>
      <c r="C1914" s="13">
        <v>44549.411805555559</v>
      </c>
      <c r="D1914" s="2" t="s">
        <v>99</v>
      </c>
      <c r="E1914" s="5" t="s">
        <v>3889</v>
      </c>
      <c r="F1914" s="6" t="s">
        <v>3890</v>
      </c>
      <c r="G1914" s="7">
        <v>1</v>
      </c>
      <c r="H1914" s="7" t="s">
        <v>13</v>
      </c>
      <c r="I1914" s="7" t="s">
        <v>14</v>
      </c>
      <c r="J1914" s="2"/>
      <c r="K1914" s="2"/>
      <c r="L1914" s="2"/>
      <c r="M1914" s="2"/>
      <c r="N1914" s="2"/>
      <c r="O1914" s="2"/>
      <c r="P1914" s="2"/>
      <c r="Q1914" s="2"/>
      <c r="R1914" s="2"/>
      <c r="S1914" s="2"/>
      <c r="T1914" s="2"/>
      <c r="U1914" s="2"/>
      <c r="V1914" s="2"/>
      <c r="W1914" s="2"/>
      <c r="X1914" s="2"/>
    </row>
    <row r="1915" spans="1:24" ht="15.75" customHeight="1" x14ac:dyDescent="0.25">
      <c r="A1915" s="7">
        <f t="shared" si="7"/>
        <v>1914</v>
      </c>
      <c r="B1915" s="17" t="s">
        <v>210</v>
      </c>
      <c r="C1915" s="13">
        <v>44556.411805555559</v>
      </c>
      <c r="D1915" s="2" t="s">
        <v>99</v>
      </c>
      <c r="E1915" s="5" t="s">
        <v>3891</v>
      </c>
      <c r="F1915" s="6" t="s">
        <v>3892</v>
      </c>
      <c r="G1915" s="7">
        <v>1</v>
      </c>
      <c r="H1915" s="7" t="s">
        <v>13</v>
      </c>
      <c r="I1915" s="7" t="s">
        <v>14</v>
      </c>
      <c r="J1915" s="2"/>
      <c r="K1915" s="2"/>
      <c r="L1915" s="2"/>
      <c r="M1915" s="2"/>
      <c r="N1915" s="2"/>
      <c r="O1915" s="2"/>
      <c r="P1915" s="2"/>
      <c r="Q1915" s="2"/>
      <c r="R1915" s="2"/>
      <c r="S1915" s="2"/>
      <c r="T1915" s="2"/>
      <c r="U1915" s="2"/>
      <c r="V1915" s="2"/>
      <c r="W1915" s="2"/>
      <c r="X1915" s="2"/>
    </row>
    <row r="1916" spans="1:24" ht="15.75" customHeight="1" x14ac:dyDescent="0.25">
      <c r="A1916" s="7">
        <f t="shared" si="7"/>
        <v>1915</v>
      </c>
      <c r="B1916" s="17" t="s">
        <v>210</v>
      </c>
      <c r="C1916" s="13">
        <v>44557.411805555559</v>
      </c>
      <c r="D1916" s="2" t="s">
        <v>99</v>
      </c>
      <c r="E1916" s="5" t="s">
        <v>3893</v>
      </c>
      <c r="F1916" s="6" t="s">
        <v>3894</v>
      </c>
      <c r="G1916" s="7">
        <v>1</v>
      </c>
      <c r="H1916" s="7" t="s">
        <v>13</v>
      </c>
      <c r="I1916" s="7" t="s">
        <v>14</v>
      </c>
      <c r="J1916" s="2"/>
      <c r="K1916" s="2"/>
      <c r="L1916" s="2"/>
      <c r="M1916" s="2"/>
      <c r="N1916" s="2"/>
      <c r="O1916" s="2"/>
      <c r="P1916" s="2"/>
      <c r="Q1916" s="2"/>
      <c r="R1916" s="2"/>
      <c r="S1916" s="2"/>
      <c r="T1916" s="2"/>
      <c r="U1916" s="2"/>
      <c r="V1916" s="2"/>
      <c r="W1916" s="2"/>
      <c r="X1916" s="2"/>
    </row>
    <row r="1917" spans="1:24" ht="15.75" customHeight="1" x14ac:dyDescent="0.25">
      <c r="A1917" s="7">
        <f t="shared" si="7"/>
        <v>1916</v>
      </c>
      <c r="B1917" s="17" t="s">
        <v>210</v>
      </c>
      <c r="C1917" s="13">
        <v>44349.411805555559</v>
      </c>
      <c r="D1917" s="2" t="s">
        <v>18</v>
      </c>
      <c r="E1917" s="5" t="s">
        <v>3895</v>
      </c>
      <c r="F1917" s="6" t="s">
        <v>3896</v>
      </c>
      <c r="G1917" s="7">
        <v>1</v>
      </c>
      <c r="H1917" s="7" t="s">
        <v>13</v>
      </c>
      <c r="I1917" s="7" t="s">
        <v>14</v>
      </c>
      <c r="J1917" s="2"/>
      <c r="K1917" s="2"/>
      <c r="L1917" s="2"/>
      <c r="M1917" s="2"/>
      <c r="N1917" s="2"/>
      <c r="O1917" s="2"/>
      <c r="P1917" s="2"/>
      <c r="Q1917" s="2"/>
      <c r="R1917" s="2"/>
      <c r="S1917" s="2"/>
      <c r="T1917" s="2"/>
      <c r="U1917" s="2"/>
      <c r="V1917" s="2"/>
      <c r="W1917" s="2"/>
      <c r="X1917" s="2"/>
    </row>
    <row r="1918" spans="1:24" ht="15.75" customHeight="1" x14ac:dyDescent="0.25">
      <c r="A1918" s="7">
        <f t="shared" si="7"/>
        <v>1917</v>
      </c>
      <c r="B1918" s="17" t="s">
        <v>210</v>
      </c>
      <c r="C1918" s="13">
        <v>44349.411805555559</v>
      </c>
      <c r="D1918" s="2" t="s">
        <v>18</v>
      </c>
      <c r="E1918" s="5" t="s">
        <v>3897</v>
      </c>
      <c r="F1918" s="6" t="s">
        <v>3898</v>
      </c>
      <c r="G1918" s="7">
        <v>1</v>
      </c>
      <c r="H1918" s="7" t="s">
        <v>13</v>
      </c>
      <c r="I1918" s="7" t="s">
        <v>14</v>
      </c>
      <c r="J1918" s="2"/>
      <c r="K1918" s="2"/>
      <c r="L1918" s="2"/>
      <c r="M1918" s="2"/>
      <c r="N1918" s="2"/>
      <c r="O1918" s="2"/>
      <c r="P1918" s="2"/>
      <c r="Q1918" s="2"/>
      <c r="R1918" s="2"/>
      <c r="S1918" s="2"/>
      <c r="T1918" s="2"/>
      <c r="U1918" s="2"/>
      <c r="V1918" s="2"/>
      <c r="W1918" s="2"/>
      <c r="X1918" s="2"/>
    </row>
    <row r="1919" spans="1:24" ht="15.75" customHeight="1" x14ac:dyDescent="0.25">
      <c r="A1919" s="7">
        <f t="shared" si="7"/>
        <v>1918</v>
      </c>
      <c r="B1919" s="17" t="s">
        <v>210</v>
      </c>
      <c r="C1919" s="13">
        <v>44349.411805555559</v>
      </c>
      <c r="D1919" s="2" t="s">
        <v>18</v>
      </c>
      <c r="E1919" s="5" t="s">
        <v>3899</v>
      </c>
      <c r="F1919" s="6" t="s">
        <v>3900</v>
      </c>
      <c r="G1919" s="7">
        <v>1</v>
      </c>
      <c r="H1919" s="7" t="s">
        <v>13</v>
      </c>
      <c r="I1919" s="7" t="s">
        <v>14</v>
      </c>
      <c r="J1919" s="2"/>
      <c r="K1919" s="2"/>
      <c r="L1919" s="2"/>
      <c r="M1919" s="2"/>
      <c r="N1919" s="2"/>
      <c r="O1919" s="2"/>
      <c r="P1919" s="2"/>
      <c r="Q1919" s="2"/>
      <c r="R1919" s="2"/>
      <c r="S1919" s="2"/>
      <c r="T1919" s="2"/>
      <c r="U1919" s="2"/>
      <c r="V1919" s="2"/>
      <c r="W1919" s="2"/>
      <c r="X1919" s="2"/>
    </row>
    <row r="1920" spans="1:24" ht="15.75" customHeight="1" x14ac:dyDescent="0.25">
      <c r="A1920" s="7">
        <f t="shared" si="7"/>
        <v>1919</v>
      </c>
      <c r="B1920" s="17" t="s">
        <v>210</v>
      </c>
      <c r="C1920" s="13">
        <v>44349.411805555559</v>
      </c>
      <c r="D1920" s="2" t="s">
        <v>18</v>
      </c>
      <c r="E1920" s="5" t="s">
        <v>3901</v>
      </c>
      <c r="F1920" s="6" t="s">
        <v>3902</v>
      </c>
      <c r="G1920" s="7">
        <v>1</v>
      </c>
      <c r="H1920" s="7" t="s">
        <v>13</v>
      </c>
      <c r="I1920" s="7" t="s">
        <v>14</v>
      </c>
      <c r="J1920" s="2"/>
      <c r="K1920" s="2"/>
      <c r="L1920" s="2"/>
      <c r="M1920" s="2"/>
      <c r="N1920" s="2"/>
      <c r="O1920" s="2"/>
      <c r="P1920" s="2"/>
      <c r="Q1920" s="2"/>
      <c r="R1920" s="2"/>
      <c r="S1920" s="2"/>
      <c r="T1920" s="2"/>
      <c r="U1920" s="2"/>
      <c r="V1920" s="2"/>
      <c r="W1920" s="2"/>
      <c r="X1920" s="2"/>
    </row>
    <row r="1921" spans="1:24" ht="15.75" customHeight="1" x14ac:dyDescent="0.25">
      <c r="A1921" s="7">
        <f t="shared" si="7"/>
        <v>1920</v>
      </c>
      <c r="B1921" s="17" t="s">
        <v>210</v>
      </c>
      <c r="C1921" s="13">
        <v>44349.411805555559</v>
      </c>
      <c r="D1921" s="2" t="s">
        <v>18</v>
      </c>
      <c r="E1921" s="5" t="s">
        <v>3903</v>
      </c>
      <c r="F1921" s="6" t="s">
        <v>3904</v>
      </c>
      <c r="G1921" s="7">
        <v>1</v>
      </c>
      <c r="H1921" s="7" t="s">
        <v>13</v>
      </c>
      <c r="I1921" s="7" t="s">
        <v>14</v>
      </c>
      <c r="J1921" s="2"/>
      <c r="K1921" s="2"/>
      <c r="L1921" s="2"/>
      <c r="M1921" s="2"/>
      <c r="N1921" s="2"/>
      <c r="O1921" s="2"/>
      <c r="P1921" s="2"/>
      <c r="Q1921" s="2"/>
      <c r="R1921" s="2"/>
      <c r="S1921" s="2"/>
      <c r="T1921" s="2"/>
      <c r="U1921" s="2"/>
      <c r="V1921" s="2"/>
      <c r="W1921" s="2"/>
      <c r="X1921" s="2"/>
    </row>
    <row r="1922" spans="1:24" ht="15.75" customHeight="1" x14ac:dyDescent="0.25">
      <c r="A1922" s="7">
        <f t="shared" si="7"/>
        <v>1921</v>
      </c>
      <c r="B1922" s="17" t="s">
        <v>210</v>
      </c>
      <c r="C1922" s="13">
        <v>44349.411805555559</v>
      </c>
      <c r="D1922" s="2" t="s">
        <v>18</v>
      </c>
      <c r="E1922" s="5" t="s">
        <v>3905</v>
      </c>
      <c r="F1922" s="6" t="s">
        <v>3906</v>
      </c>
      <c r="G1922" s="7">
        <v>1</v>
      </c>
      <c r="H1922" s="7" t="s">
        <v>13</v>
      </c>
      <c r="I1922" s="7" t="s">
        <v>14</v>
      </c>
      <c r="J1922" s="2"/>
      <c r="K1922" s="2"/>
      <c r="L1922" s="2"/>
      <c r="M1922" s="2"/>
      <c r="N1922" s="2"/>
      <c r="O1922" s="2"/>
      <c r="P1922" s="2"/>
      <c r="Q1922" s="2"/>
      <c r="R1922" s="2"/>
      <c r="S1922" s="2"/>
      <c r="T1922" s="2"/>
      <c r="U1922" s="2"/>
      <c r="V1922" s="2"/>
      <c r="W1922" s="2"/>
      <c r="X1922" s="2"/>
    </row>
    <row r="1923" spans="1:24" ht="15.75" customHeight="1" x14ac:dyDescent="0.25">
      <c r="A1923" s="7">
        <f t="shared" si="7"/>
        <v>1922</v>
      </c>
      <c r="B1923" s="17" t="s">
        <v>210</v>
      </c>
      <c r="C1923" s="13">
        <v>44349.411805555559</v>
      </c>
      <c r="D1923" s="2" t="s">
        <v>18</v>
      </c>
      <c r="E1923" s="5" t="s">
        <v>3907</v>
      </c>
      <c r="F1923" s="6" t="s">
        <v>3908</v>
      </c>
      <c r="G1923" s="7">
        <v>1</v>
      </c>
      <c r="H1923" s="7" t="s">
        <v>13</v>
      </c>
      <c r="I1923" s="7" t="s">
        <v>14</v>
      </c>
      <c r="J1923" s="2"/>
      <c r="K1923" s="2"/>
      <c r="L1923" s="2"/>
      <c r="M1923" s="2"/>
      <c r="N1923" s="2"/>
      <c r="O1923" s="2"/>
      <c r="P1923" s="2"/>
      <c r="Q1923" s="2"/>
      <c r="R1923" s="2"/>
      <c r="S1923" s="2"/>
      <c r="T1923" s="2"/>
      <c r="U1923" s="2"/>
      <c r="V1923" s="2"/>
      <c r="W1923" s="2"/>
      <c r="X1923" s="2"/>
    </row>
    <row r="1924" spans="1:24" ht="15.75" customHeight="1" x14ac:dyDescent="0.25">
      <c r="A1924" s="7">
        <f t="shared" si="7"/>
        <v>1923</v>
      </c>
      <c r="B1924" s="17" t="s">
        <v>210</v>
      </c>
      <c r="C1924" s="13">
        <v>44349.411805555559</v>
      </c>
      <c r="D1924" s="2" t="s">
        <v>18</v>
      </c>
      <c r="E1924" s="5" t="s">
        <v>3909</v>
      </c>
      <c r="F1924" s="6" t="s">
        <v>3910</v>
      </c>
      <c r="G1924" s="7">
        <v>1</v>
      </c>
      <c r="H1924" s="7" t="s">
        <v>13</v>
      </c>
      <c r="I1924" s="7" t="s">
        <v>14</v>
      </c>
      <c r="J1924" s="2"/>
      <c r="K1924" s="2"/>
      <c r="L1924" s="2"/>
      <c r="M1924" s="2"/>
      <c r="N1924" s="2"/>
      <c r="O1924" s="2"/>
      <c r="P1924" s="2"/>
      <c r="Q1924" s="2"/>
      <c r="R1924" s="2"/>
      <c r="S1924" s="2"/>
      <c r="T1924" s="2"/>
      <c r="U1924" s="2"/>
      <c r="V1924" s="2"/>
      <c r="W1924" s="2"/>
      <c r="X1924" s="2"/>
    </row>
    <row r="1925" spans="1:24" ht="15.75" customHeight="1" x14ac:dyDescent="0.25">
      <c r="A1925" s="7">
        <f t="shared" si="7"/>
        <v>1924</v>
      </c>
      <c r="B1925" s="17" t="s">
        <v>210</v>
      </c>
      <c r="C1925" s="13">
        <v>44349.411805555559</v>
      </c>
      <c r="D1925" s="2" t="s">
        <v>18</v>
      </c>
      <c r="E1925" s="5" t="s">
        <v>3911</v>
      </c>
      <c r="F1925" s="6" t="s">
        <v>3912</v>
      </c>
      <c r="G1925" s="7">
        <v>1</v>
      </c>
      <c r="H1925" s="7" t="s">
        <v>13</v>
      </c>
      <c r="I1925" s="7" t="s">
        <v>14</v>
      </c>
      <c r="J1925" s="2"/>
      <c r="K1925" s="2"/>
      <c r="L1925" s="2"/>
      <c r="M1925" s="2"/>
      <c r="N1925" s="2"/>
      <c r="O1925" s="2"/>
      <c r="P1925" s="2"/>
      <c r="Q1925" s="2"/>
      <c r="R1925" s="2"/>
      <c r="S1925" s="2"/>
      <c r="T1925" s="2"/>
      <c r="U1925" s="2"/>
      <c r="V1925" s="2"/>
      <c r="W1925" s="2"/>
      <c r="X1925" s="2"/>
    </row>
    <row r="1926" spans="1:24" ht="15.75" customHeight="1" x14ac:dyDescent="0.25">
      <c r="A1926" s="7">
        <f t="shared" si="7"/>
        <v>1925</v>
      </c>
      <c r="B1926" s="17" t="s">
        <v>210</v>
      </c>
      <c r="C1926" s="13">
        <v>44349.411805555559</v>
      </c>
      <c r="D1926" s="2" t="s">
        <v>18</v>
      </c>
      <c r="E1926" s="5" t="s">
        <v>3913</v>
      </c>
      <c r="F1926" s="6" t="s">
        <v>3914</v>
      </c>
      <c r="G1926" s="7">
        <v>1</v>
      </c>
      <c r="H1926" s="7" t="s">
        <v>13</v>
      </c>
      <c r="I1926" s="7" t="s">
        <v>14</v>
      </c>
      <c r="J1926" s="2"/>
      <c r="K1926" s="2"/>
      <c r="L1926" s="2"/>
      <c r="M1926" s="2"/>
      <c r="N1926" s="2"/>
      <c r="O1926" s="2"/>
      <c r="P1926" s="2"/>
      <c r="Q1926" s="2"/>
      <c r="R1926" s="2"/>
      <c r="S1926" s="2"/>
      <c r="T1926" s="2"/>
      <c r="U1926" s="2"/>
      <c r="V1926" s="2"/>
      <c r="W1926" s="2"/>
      <c r="X1926" s="2"/>
    </row>
    <row r="1927" spans="1:24" ht="15.75" customHeight="1" x14ac:dyDescent="0.25">
      <c r="A1927" s="7">
        <f t="shared" si="7"/>
        <v>1926</v>
      </c>
      <c r="B1927" s="17" t="s">
        <v>210</v>
      </c>
      <c r="C1927" s="13">
        <v>44349.411805555559</v>
      </c>
      <c r="D1927" s="2" t="s">
        <v>18</v>
      </c>
      <c r="E1927" s="5" t="s">
        <v>3915</v>
      </c>
      <c r="F1927" s="6" t="s">
        <v>3916</v>
      </c>
      <c r="G1927" s="7">
        <v>1</v>
      </c>
      <c r="H1927" s="7" t="s">
        <v>13</v>
      </c>
      <c r="I1927" s="7" t="s">
        <v>14</v>
      </c>
      <c r="J1927" s="2"/>
      <c r="K1927" s="2"/>
      <c r="L1927" s="2"/>
      <c r="M1927" s="2"/>
      <c r="N1927" s="2"/>
      <c r="O1927" s="2"/>
      <c r="P1927" s="2"/>
      <c r="Q1927" s="2"/>
      <c r="R1927" s="2"/>
      <c r="S1927" s="2"/>
      <c r="T1927" s="2"/>
      <c r="U1927" s="2"/>
      <c r="V1927" s="2"/>
      <c r="W1927" s="2"/>
      <c r="X1927" s="2"/>
    </row>
    <row r="1928" spans="1:24" ht="15.75" customHeight="1" x14ac:dyDescent="0.25">
      <c r="A1928" s="7">
        <f t="shared" si="7"/>
        <v>1927</v>
      </c>
      <c r="B1928" s="17" t="s">
        <v>210</v>
      </c>
      <c r="C1928" s="13">
        <v>44350.411805555559</v>
      </c>
      <c r="D1928" s="2" t="s">
        <v>18</v>
      </c>
      <c r="E1928" s="5" t="s">
        <v>3917</v>
      </c>
      <c r="F1928" s="6" t="s">
        <v>3918</v>
      </c>
      <c r="G1928" s="7">
        <v>1</v>
      </c>
      <c r="H1928" s="7" t="s">
        <v>13</v>
      </c>
      <c r="I1928" s="7" t="s">
        <v>14</v>
      </c>
      <c r="J1928" s="2"/>
      <c r="K1928" s="2"/>
      <c r="L1928" s="2"/>
      <c r="M1928" s="2"/>
      <c r="N1928" s="2"/>
      <c r="O1928" s="2"/>
      <c r="P1928" s="2"/>
      <c r="Q1928" s="2"/>
      <c r="R1928" s="2"/>
      <c r="S1928" s="2"/>
      <c r="T1928" s="2"/>
      <c r="U1928" s="2"/>
      <c r="V1928" s="2"/>
      <c r="W1928" s="2"/>
      <c r="X1928" s="2"/>
    </row>
    <row r="1929" spans="1:24" ht="15.75" customHeight="1" x14ac:dyDescent="0.25">
      <c r="A1929" s="7">
        <f t="shared" si="7"/>
        <v>1928</v>
      </c>
      <c r="B1929" s="17" t="s">
        <v>210</v>
      </c>
      <c r="C1929" s="13">
        <v>44350.411805555559</v>
      </c>
      <c r="D1929" s="2" t="s">
        <v>18</v>
      </c>
      <c r="E1929" s="5" t="s">
        <v>3919</v>
      </c>
      <c r="F1929" s="6" t="s">
        <v>3920</v>
      </c>
      <c r="G1929" s="7">
        <v>1</v>
      </c>
      <c r="H1929" s="7" t="s">
        <v>13</v>
      </c>
      <c r="I1929" s="7" t="s">
        <v>14</v>
      </c>
      <c r="J1929" s="2"/>
      <c r="K1929" s="2"/>
      <c r="L1929" s="2"/>
      <c r="M1929" s="2"/>
      <c r="N1929" s="2"/>
      <c r="O1929" s="2"/>
      <c r="P1929" s="2"/>
      <c r="Q1929" s="2"/>
      <c r="R1929" s="2"/>
      <c r="S1929" s="2"/>
      <c r="T1929" s="2"/>
      <c r="U1929" s="2"/>
      <c r="V1929" s="2"/>
      <c r="W1929" s="2"/>
      <c r="X1929" s="2"/>
    </row>
    <row r="1930" spans="1:24" ht="15.75" customHeight="1" x14ac:dyDescent="0.25">
      <c r="A1930" s="7">
        <f t="shared" si="7"/>
        <v>1929</v>
      </c>
      <c r="B1930" s="17" t="s">
        <v>210</v>
      </c>
      <c r="C1930" s="13">
        <v>44350.411805555559</v>
      </c>
      <c r="D1930" s="2" t="s">
        <v>18</v>
      </c>
      <c r="E1930" s="5" t="s">
        <v>3921</v>
      </c>
      <c r="F1930" s="6" t="s">
        <v>3922</v>
      </c>
      <c r="G1930" s="7">
        <v>1</v>
      </c>
      <c r="H1930" s="7" t="s">
        <v>13</v>
      </c>
      <c r="I1930" s="7" t="s">
        <v>14</v>
      </c>
      <c r="J1930" s="2"/>
      <c r="K1930" s="2"/>
      <c r="L1930" s="2"/>
      <c r="M1930" s="2"/>
      <c r="N1930" s="2"/>
      <c r="O1930" s="2"/>
      <c r="P1930" s="2"/>
      <c r="Q1930" s="2"/>
      <c r="R1930" s="2"/>
      <c r="S1930" s="2"/>
      <c r="T1930" s="2"/>
      <c r="U1930" s="2"/>
      <c r="V1930" s="2"/>
      <c r="W1930" s="2"/>
      <c r="X1930" s="2"/>
    </row>
    <row r="1931" spans="1:24" ht="15.75" customHeight="1" x14ac:dyDescent="0.25">
      <c r="A1931" s="7">
        <f t="shared" si="7"/>
        <v>1930</v>
      </c>
      <c r="B1931" s="17" t="s">
        <v>210</v>
      </c>
      <c r="C1931" s="13">
        <v>44350.411805555559</v>
      </c>
      <c r="D1931" s="2" t="s">
        <v>18</v>
      </c>
      <c r="E1931" s="5" t="s">
        <v>3923</v>
      </c>
      <c r="F1931" s="6" t="s">
        <v>3924</v>
      </c>
      <c r="G1931" s="7">
        <v>1</v>
      </c>
      <c r="H1931" s="7" t="s">
        <v>13</v>
      </c>
      <c r="I1931" s="7" t="s">
        <v>14</v>
      </c>
      <c r="J1931" s="2"/>
      <c r="K1931" s="2"/>
      <c r="L1931" s="2"/>
      <c r="M1931" s="2"/>
      <c r="N1931" s="2"/>
      <c r="O1931" s="2"/>
      <c r="P1931" s="2"/>
      <c r="Q1931" s="2"/>
      <c r="R1931" s="2"/>
      <c r="S1931" s="2"/>
      <c r="T1931" s="2"/>
      <c r="U1931" s="2"/>
      <c r="V1931" s="2"/>
      <c r="W1931" s="2"/>
      <c r="X1931" s="2"/>
    </row>
    <row r="1932" spans="1:24" ht="15.75" customHeight="1" x14ac:dyDescent="0.25">
      <c r="A1932" s="7">
        <f t="shared" si="7"/>
        <v>1931</v>
      </c>
      <c r="B1932" s="17" t="s">
        <v>210</v>
      </c>
      <c r="C1932" s="13">
        <v>44350.411805555559</v>
      </c>
      <c r="D1932" s="2" t="s">
        <v>18</v>
      </c>
      <c r="E1932" s="5" t="s">
        <v>3925</v>
      </c>
      <c r="F1932" s="6" t="s">
        <v>3926</v>
      </c>
      <c r="G1932" s="7">
        <v>1</v>
      </c>
      <c r="H1932" s="7" t="s">
        <v>13</v>
      </c>
      <c r="I1932" s="7" t="s">
        <v>14</v>
      </c>
      <c r="J1932" s="2"/>
      <c r="K1932" s="2"/>
      <c r="L1932" s="2"/>
      <c r="M1932" s="2"/>
      <c r="N1932" s="2"/>
      <c r="O1932" s="2"/>
      <c r="P1932" s="2"/>
      <c r="Q1932" s="2"/>
      <c r="R1932" s="2"/>
      <c r="S1932" s="2"/>
      <c r="T1932" s="2"/>
      <c r="U1932" s="2"/>
      <c r="V1932" s="2"/>
      <c r="W1932" s="2"/>
      <c r="X1932" s="2"/>
    </row>
    <row r="1933" spans="1:24" ht="15.75" customHeight="1" x14ac:dyDescent="0.25">
      <c r="A1933" s="7">
        <f t="shared" si="7"/>
        <v>1932</v>
      </c>
      <c r="B1933" s="17" t="s">
        <v>210</v>
      </c>
      <c r="C1933" s="13">
        <v>44350.411805555559</v>
      </c>
      <c r="D1933" s="2" t="s">
        <v>18</v>
      </c>
      <c r="E1933" s="5" t="s">
        <v>3927</v>
      </c>
      <c r="F1933" s="6" t="s">
        <v>3928</v>
      </c>
      <c r="G1933" s="7">
        <v>1</v>
      </c>
      <c r="H1933" s="7" t="s">
        <v>13</v>
      </c>
      <c r="I1933" s="7" t="s">
        <v>14</v>
      </c>
      <c r="J1933" s="2"/>
      <c r="K1933" s="2"/>
      <c r="L1933" s="2"/>
      <c r="M1933" s="2"/>
      <c r="N1933" s="2"/>
      <c r="O1933" s="2"/>
      <c r="P1933" s="2"/>
      <c r="Q1933" s="2"/>
      <c r="R1933" s="2"/>
      <c r="S1933" s="2"/>
      <c r="T1933" s="2"/>
      <c r="U1933" s="2"/>
      <c r="V1933" s="2"/>
      <c r="W1933" s="2"/>
      <c r="X1933" s="2"/>
    </row>
    <row r="1934" spans="1:24" ht="15.75" customHeight="1" x14ac:dyDescent="0.25">
      <c r="A1934" s="7">
        <f t="shared" si="7"/>
        <v>1933</v>
      </c>
      <c r="B1934" s="17" t="s">
        <v>210</v>
      </c>
      <c r="C1934" s="13">
        <v>44350.411805555559</v>
      </c>
      <c r="D1934" s="2" t="s">
        <v>18</v>
      </c>
      <c r="E1934" s="5" t="s">
        <v>3929</v>
      </c>
      <c r="F1934" s="6" t="s">
        <v>3930</v>
      </c>
      <c r="G1934" s="7">
        <v>1</v>
      </c>
      <c r="H1934" s="7" t="s">
        <v>13</v>
      </c>
      <c r="I1934" s="7" t="s">
        <v>14</v>
      </c>
      <c r="J1934" s="2"/>
      <c r="K1934" s="2"/>
      <c r="L1934" s="2"/>
      <c r="M1934" s="2"/>
      <c r="N1934" s="2"/>
      <c r="O1934" s="2"/>
      <c r="P1934" s="2"/>
      <c r="Q1934" s="2"/>
      <c r="R1934" s="2"/>
      <c r="S1934" s="2"/>
      <c r="T1934" s="2"/>
      <c r="U1934" s="2"/>
      <c r="V1934" s="2"/>
      <c r="W1934" s="2"/>
      <c r="X1934" s="2"/>
    </row>
    <row r="1935" spans="1:24" ht="15.75" customHeight="1" x14ac:dyDescent="0.25">
      <c r="A1935" s="7">
        <f t="shared" si="7"/>
        <v>1934</v>
      </c>
      <c r="B1935" s="17" t="s">
        <v>210</v>
      </c>
      <c r="C1935" s="13">
        <v>44350.411805555559</v>
      </c>
      <c r="D1935" s="2" t="s">
        <v>18</v>
      </c>
      <c r="E1935" s="5" t="s">
        <v>3931</v>
      </c>
      <c r="F1935" s="6" t="s">
        <v>3932</v>
      </c>
      <c r="G1935" s="7">
        <v>1</v>
      </c>
      <c r="H1935" s="7" t="s">
        <v>13</v>
      </c>
      <c r="I1935" s="7" t="s">
        <v>14</v>
      </c>
      <c r="J1935" s="2"/>
      <c r="K1935" s="2"/>
      <c r="L1935" s="2"/>
      <c r="M1935" s="2"/>
      <c r="N1935" s="2"/>
      <c r="O1935" s="2"/>
      <c r="P1935" s="2"/>
      <c r="Q1935" s="2"/>
      <c r="R1935" s="2"/>
      <c r="S1935" s="2"/>
      <c r="T1935" s="2"/>
      <c r="U1935" s="2"/>
      <c r="V1935" s="2"/>
      <c r="W1935" s="2"/>
      <c r="X1935" s="2"/>
    </row>
    <row r="1936" spans="1:24" ht="15.75" customHeight="1" x14ac:dyDescent="0.25">
      <c r="A1936" s="7">
        <f t="shared" si="7"/>
        <v>1935</v>
      </c>
      <c r="B1936" s="17" t="s">
        <v>210</v>
      </c>
      <c r="C1936" s="13">
        <v>44350.411805555559</v>
      </c>
      <c r="D1936" s="2" t="s">
        <v>18</v>
      </c>
      <c r="E1936" s="5" t="s">
        <v>3933</v>
      </c>
      <c r="F1936" s="6" t="s">
        <v>3934</v>
      </c>
      <c r="G1936" s="7">
        <v>1</v>
      </c>
      <c r="H1936" s="7" t="s">
        <v>13</v>
      </c>
      <c r="I1936" s="7" t="s">
        <v>14</v>
      </c>
      <c r="J1936" s="2"/>
      <c r="K1936" s="2"/>
      <c r="L1936" s="2"/>
      <c r="M1936" s="2"/>
      <c r="N1936" s="2"/>
      <c r="O1936" s="2"/>
      <c r="P1936" s="2"/>
      <c r="Q1936" s="2"/>
      <c r="R1936" s="2"/>
      <c r="S1936" s="2"/>
      <c r="T1936" s="2"/>
      <c r="U1936" s="2"/>
      <c r="V1936" s="2"/>
      <c r="W1936" s="2"/>
      <c r="X1936" s="2"/>
    </row>
    <row r="1937" spans="1:24" ht="15.75" customHeight="1" x14ac:dyDescent="0.25">
      <c r="A1937" s="7">
        <f t="shared" si="7"/>
        <v>1936</v>
      </c>
      <c r="B1937" s="17" t="s">
        <v>210</v>
      </c>
      <c r="C1937" s="13">
        <v>44350.411805555559</v>
      </c>
      <c r="D1937" s="2" t="s">
        <v>18</v>
      </c>
      <c r="E1937" s="5" t="s">
        <v>3935</v>
      </c>
      <c r="F1937" s="6" t="s">
        <v>3936</v>
      </c>
      <c r="G1937" s="7">
        <v>1</v>
      </c>
      <c r="H1937" s="7" t="s">
        <v>13</v>
      </c>
      <c r="I1937" s="7" t="s">
        <v>14</v>
      </c>
      <c r="J1937" s="2"/>
      <c r="K1937" s="2"/>
      <c r="L1937" s="2"/>
      <c r="M1937" s="2"/>
      <c r="N1937" s="2"/>
      <c r="O1937" s="2"/>
      <c r="P1937" s="2"/>
      <c r="Q1937" s="2"/>
      <c r="R1937" s="2"/>
      <c r="S1937" s="2"/>
      <c r="T1937" s="2"/>
      <c r="U1937" s="2"/>
      <c r="V1937" s="2"/>
      <c r="W1937" s="2"/>
      <c r="X1937" s="2"/>
    </row>
    <row r="1938" spans="1:24" ht="15.75" customHeight="1" x14ac:dyDescent="0.25">
      <c r="A1938" s="7">
        <f t="shared" si="7"/>
        <v>1937</v>
      </c>
      <c r="B1938" s="17" t="s">
        <v>210</v>
      </c>
      <c r="C1938" s="13">
        <v>44350.411805555559</v>
      </c>
      <c r="D1938" s="2" t="s">
        <v>18</v>
      </c>
      <c r="E1938" s="5" t="s">
        <v>3937</v>
      </c>
      <c r="F1938" s="6" t="s">
        <v>3938</v>
      </c>
      <c r="G1938" s="7">
        <v>1</v>
      </c>
      <c r="H1938" s="7" t="s">
        <v>13</v>
      </c>
      <c r="I1938" s="7" t="s">
        <v>14</v>
      </c>
      <c r="J1938" s="2"/>
      <c r="K1938" s="2"/>
      <c r="L1938" s="2"/>
      <c r="M1938" s="2"/>
      <c r="N1938" s="2"/>
      <c r="O1938" s="2"/>
      <c r="P1938" s="2"/>
      <c r="Q1938" s="2"/>
      <c r="R1938" s="2"/>
      <c r="S1938" s="2"/>
      <c r="T1938" s="2"/>
      <c r="U1938" s="2"/>
      <c r="V1938" s="2"/>
      <c r="W1938" s="2"/>
      <c r="X1938" s="2"/>
    </row>
    <row r="1939" spans="1:24" ht="15.75" customHeight="1" x14ac:dyDescent="0.25">
      <c r="A1939" s="7">
        <f t="shared" si="7"/>
        <v>1938</v>
      </c>
      <c r="B1939" s="17" t="s">
        <v>210</v>
      </c>
      <c r="C1939" s="13">
        <v>44350.411805555559</v>
      </c>
      <c r="D1939" s="2" t="s">
        <v>18</v>
      </c>
      <c r="E1939" s="5" t="s">
        <v>3939</v>
      </c>
      <c r="F1939" s="6" t="s">
        <v>3940</v>
      </c>
      <c r="G1939" s="7">
        <v>1</v>
      </c>
      <c r="H1939" s="7" t="s">
        <v>13</v>
      </c>
      <c r="I1939" s="7" t="s">
        <v>14</v>
      </c>
      <c r="J1939" s="2"/>
      <c r="K1939" s="2"/>
      <c r="L1939" s="2"/>
      <c r="M1939" s="2"/>
      <c r="N1939" s="2"/>
      <c r="O1939" s="2"/>
      <c r="P1939" s="2"/>
      <c r="Q1939" s="2"/>
      <c r="R1939" s="2"/>
      <c r="S1939" s="2"/>
      <c r="T1939" s="2"/>
      <c r="U1939" s="2"/>
      <c r="V1939" s="2"/>
      <c r="W1939" s="2"/>
      <c r="X1939" s="2"/>
    </row>
    <row r="1940" spans="1:24" ht="15.75" customHeight="1" x14ac:dyDescent="0.25">
      <c r="A1940" s="7">
        <f t="shared" si="7"/>
        <v>1939</v>
      </c>
      <c r="B1940" s="17" t="s">
        <v>210</v>
      </c>
      <c r="C1940" s="13">
        <v>44350.411805555559</v>
      </c>
      <c r="D1940" s="2" t="s">
        <v>18</v>
      </c>
      <c r="E1940" s="5" t="s">
        <v>3941</v>
      </c>
      <c r="F1940" s="6" t="s">
        <v>3942</v>
      </c>
      <c r="G1940" s="7">
        <v>1</v>
      </c>
      <c r="H1940" s="7" t="s">
        <v>13</v>
      </c>
      <c r="I1940" s="7" t="s">
        <v>14</v>
      </c>
      <c r="J1940" s="2"/>
      <c r="K1940" s="2"/>
      <c r="L1940" s="2"/>
      <c r="M1940" s="2"/>
      <c r="N1940" s="2"/>
      <c r="O1940" s="2"/>
      <c r="P1940" s="2"/>
      <c r="Q1940" s="2"/>
      <c r="R1940" s="2"/>
      <c r="S1940" s="2"/>
      <c r="T1940" s="2"/>
      <c r="U1940" s="2"/>
      <c r="V1940" s="2"/>
      <c r="W1940" s="2"/>
      <c r="X1940" s="2"/>
    </row>
    <row r="1941" spans="1:24" ht="15.75" customHeight="1" x14ac:dyDescent="0.25">
      <c r="A1941" s="7">
        <f t="shared" si="7"/>
        <v>1940</v>
      </c>
      <c r="B1941" s="10" t="s">
        <v>71</v>
      </c>
      <c r="C1941" s="12">
        <v>44429.408333333333</v>
      </c>
      <c r="D1941" s="2" t="s">
        <v>169</v>
      </c>
      <c r="E1941" s="5" t="s">
        <v>3943</v>
      </c>
      <c r="F1941" s="6" t="s">
        <v>3944</v>
      </c>
      <c r="G1941" s="7">
        <v>1</v>
      </c>
      <c r="H1941" s="7" t="s">
        <v>13</v>
      </c>
      <c r="I1941" s="7" t="s">
        <v>14</v>
      </c>
      <c r="J1941" s="2"/>
      <c r="K1941" s="2"/>
      <c r="L1941" s="2"/>
      <c r="M1941" s="2"/>
      <c r="N1941" s="2"/>
      <c r="O1941" s="2"/>
      <c r="P1941" s="2"/>
      <c r="Q1941" s="2"/>
      <c r="R1941" s="2"/>
      <c r="S1941" s="2"/>
      <c r="T1941" s="2"/>
      <c r="U1941" s="2"/>
      <c r="V1941" s="2"/>
      <c r="W1941" s="2"/>
      <c r="X1941" s="2"/>
    </row>
    <row r="1942" spans="1:24" ht="15.75" customHeight="1" x14ac:dyDescent="0.25">
      <c r="A1942" s="7">
        <f t="shared" si="7"/>
        <v>1941</v>
      </c>
      <c r="B1942" s="10" t="s">
        <v>71</v>
      </c>
      <c r="C1942" s="12">
        <v>44436.09375</v>
      </c>
      <c r="D1942" s="2" t="s">
        <v>169</v>
      </c>
      <c r="E1942" s="5" t="s">
        <v>3945</v>
      </c>
      <c r="F1942" s="6" t="s">
        <v>3946</v>
      </c>
      <c r="G1942" s="7">
        <v>1</v>
      </c>
      <c r="H1942" s="7" t="s">
        <v>13</v>
      </c>
      <c r="I1942" s="7" t="s">
        <v>14</v>
      </c>
      <c r="J1942" s="2"/>
      <c r="K1942" s="2"/>
      <c r="L1942" s="2"/>
      <c r="M1942" s="2"/>
      <c r="N1942" s="2"/>
      <c r="O1942" s="2"/>
      <c r="P1942" s="2"/>
      <c r="Q1942" s="2"/>
      <c r="R1942" s="2"/>
      <c r="S1942" s="2"/>
      <c r="T1942" s="2"/>
      <c r="U1942" s="2"/>
      <c r="V1942" s="2"/>
      <c r="W1942" s="2"/>
      <c r="X1942" s="2"/>
    </row>
    <row r="1943" spans="1:24" ht="15.75" customHeight="1" x14ac:dyDescent="0.25">
      <c r="A1943" s="7">
        <f t="shared" si="7"/>
        <v>1942</v>
      </c>
      <c r="B1943" s="10" t="s">
        <v>71</v>
      </c>
      <c r="C1943" s="12">
        <v>44453.20208333333</v>
      </c>
      <c r="D1943" s="2" t="s">
        <v>169</v>
      </c>
      <c r="E1943" s="5" t="s">
        <v>3947</v>
      </c>
      <c r="F1943" s="6" t="s">
        <v>3948</v>
      </c>
      <c r="G1943" s="7">
        <v>1</v>
      </c>
      <c r="H1943" s="7" t="s">
        <v>13</v>
      </c>
      <c r="I1943" s="7" t="s">
        <v>14</v>
      </c>
      <c r="J1943" s="2"/>
      <c r="K1943" s="2"/>
      <c r="L1943" s="2"/>
      <c r="M1943" s="2"/>
      <c r="N1943" s="2"/>
      <c r="O1943" s="2"/>
      <c r="P1943" s="2"/>
      <c r="Q1943" s="2"/>
      <c r="R1943" s="2"/>
      <c r="S1943" s="2"/>
      <c r="T1943" s="2"/>
      <c r="U1943" s="2"/>
      <c r="V1943" s="2"/>
      <c r="W1943" s="2"/>
      <c r="X1943" s="2"/>
    </row>
    <row r="1944" spans="1:24" ht="15.75" customHeight="1" x14ac:dyDescent="0.25">
      <c r="A1944" s="7">
        <f t="shared" si="7"/>
        <v>1943</v>
      </c>
      <c r="B1944" s="10" t="s">
        <v>71</v>
      </c>
      <c r="C1944" s="12">
        <v>44456.111111111109</v>
      </c>
      <c r="D1944" s="2" t="s">
        <v>169</v>
      </c>
      <c r="E1944" s="5" t="s">
        <v>3949</v>
      </c>
      <c r="F1944" s="6" t="s">
        <v>3950</v>
      </c>
      <c r="G1944" s="7">
        <v>1</v>
      </c>
      <c r="H1944" s="7" t="s">
        <v>13</v>
      </c>
      <c r="I1944" s="7" t="s">
        <v>14</v>
      </c>
      <c r="J1944" s="2"/>
      <c r="K1944" s="2"/>
      <c r="L1944" s="2"/>
      <c r="M1944" s="2"/>
      <c r="N1944" s="2"/>
      <c r="O1944" s="2"/>
      <c r="P1944" s="2"/>
      <c r="Q1944" s="2"/>
      <c r="R1944" s="2"/>
      <c r="S1944" s="2"/>
      <c r="T1944" s="2"/>
      <c r="U1944" s="2"/>
      <c r="V1944" s="2"/>
      <c r="W1944" s="2"/>
      <c r="X1944" s="2"/>
    </row>
    <row r="1945" spans="1:24" ht="15.75" customHeight="1" x14ac:dyDescent="0.25">
      <c r="A1945" s="7">
        <f t="shared" si="7"/>
        <v>1944</v>
      </c>
      <c r="B1945" s="10" t="s">
        <v>71</v>
      </c>
      <c r="C1945" s="12">
        <v>44456.379861111112</v>
      </c>
      <c r="D1945" s="2" t="s">
        <v>169</v>
      </c>
      <c r="E1945" s="5" t="s">
        <v>3951</v>
      </c>
      <c r="F1945" s="6" t="s">
        <v>3952</v>
      </c>
      <c r="G1945" s="7">
        <v>1</v>
      </c>
      <c r="H1945" s="7" t="s">
        <v>13</v>
      </c>
      <c r="I1945" s="7" t="s">
        <v>14</v>
      </c>
      <c r="J1945" s="2"/>
      <c r="K1945" s="2"/>
      <c r="L1945" s="2"/>
      <c r="M1945" s="2"/>
      <c r="N1945" s="2"/>
      <c r="O1945" s="2"/>
      <c r="P1945" s="2"/>
      <c r="Q1945" s="2"/>
      <c r="R1945" s="2"/>
      <c r="S1945" s="2"/>
      <c r="T1945" s="2"/>
      <c r="U1945" s="2"/>
      <c r="V1945" s="2"/>
      <c r="W1945" s="2"/>
      <c r="X1945" s="2"/>
    </row>
    <row r="1946" spans="1:24" ht="15.75" customHeight="1" x14ac:dyDescent="0.25">
      <c r="A1946" s="7">
        <f t="shared" si="7"/>
        <v>1945</v>
      </c>
      <c r="B1946" s="10" t="s">
        <v>71</v>
      </c>
      <c r="C1946" s="12">
        <v>44457.219444444447</v>
      </c>
      <c r="D1946" s="2" t="s">
        <v>169</v>
      </c>
      <c r="E1946" s="5" t="s">
        <v>3953</v>
      </c>
      <c r="F1946" s="6" t="s">
        <v>3954</v>
      </c>
      <c r="G1946" s="7">
        <v>1</v>
      </c>
      <c r="H1946" s="7" t="s">
        <v>13</v>
      </c>
      <c r="I1946" s="7" t="s">
        <v>14</v>
      </c>
      <c r="J1946" s="2"/>
      <c r="K1946" s="2"/>
      <c r="L1946" s="2"/>
      <c r="M1946" s="2"/>
      <c r="N1946" s="2"/>
      <c r="O1946" s="2"/>
      <c r="P1946" s="2"/>
      <c r="Q1946" s="2"/>
      <c r="R1946" s="2"/>
      <c r="S1946" s="2"/>
      <c r="T1946" s="2"/>
      <c r="U1946" s="2"/>
      <c r="V1946" s="2"/>
      <c r="W1946" s="2"/>
      <c r="X1946" s="2"/>
    </row>
    <row r="1947" spans="1:24" ht="15.75" customHeight="1" x14ac:dyDescent="0.25">
      <c r="A1947" s="7">
        <f t="shared" si="7"/>
        <v>1946</v>
      </c>
      <c r="B1947" s="10" t="s">
        <v>71</v>
      </c>
      <c r="C1947" s="12">
        <v>44473.20208333333</v>
      </c>
      <c r="D1947" s="2" t="s">
        <v>169</v>
      </c>
      <c r="E1947" s="5" t="s">
        <v>3955</v>
      </c>
      <c r="F1947" s="6" t="s">
        <v>3956</v>
      </c>
      <c r="G1947" s="7">
        <v>1</v>
      </c>
      <c r="H1947" s="7" t="s">
        <v>13</v>
      </c>
      <c r="I1947" s="7" t="s">
        <v>14</v>
      </c>
      <c r="J1947" s="2"/>
      <c r="K1947" s="2"/>
      <c r="L1947" s="2"/>
      <c r="M1947" s="2"/>
      <c r="N1947" s="2"/>
      <c r="O1947" s="2"/>
      <c r="P1947" s="2"/>
      <c r="Q1947" s="2"/>
      <c r="R1947" s="2"/>
      <c r="S1947" s="2"/>
      <c r="T1947" s="2"/>
      <c r="U1947" s="2"/>
      <c r="V1947" s="2"/>
      <c r="W1947" s="2"/>
      <c r="X1947" s="2"/>
    </row>
    <row r="1948" spans="1:24" ht="15.75" customHeight="1" x14ac:dyDescent="0.25">
      <c r="A1948" s="7">
        <f t="shared" si="7"/>
        <v>1947</v>
      </c>
      <c r="B1948" s="10" t="s">
        <v>71</v>
      </c>
      <c r="C1948" s="12">
        <v>44480.118750000001</v>
      </c>
      <c r="D1948" s="2" t="s">
        <v>169</v>
      </c>
      <c r="E1948" s="5" t="s">
        <v>3957</v>
      </c>
      <c r="F1948" s="6" t="s">
        <v>3958</v>
      </c>
      <c r="G1948" s="7">
        <v>1</v>
      </c>
      <c r="H1948" s="7" t="s">
        <v>13</v>
      </c>
      <c r="I1948" s="7" t="s">
        <v>14</v>
      </c>
      <c r="J1948" s="2"/>
      <c r="K1948" s="2"/>
      <c r="L1948" s="2"/>
      <c r="M1948" s="2"/>
      <c r="N1948" s="2"/>
      <c r="O1948" s="2"/>
      <c r="P1948" s="2"/>
      <c r="Q1948" s="2"/>
      <c r="R1948" s="2"/>
      <c r="S1948" s="2"/>
      <c r="T1948" s="2"/>
      <c r="U1948" s="2"/>
      <c r="V1948" s="2"/>
      <c r="W1948" s="2"/>
      <c r="X1948" s="2"/>
    </row>
    <row r="1949" spans="1:24" ht="15.75" customHeight="1" x14ac:dyDescent="0.25">
      <c r="A1949" s="7">
        <f t="shared" si="7"/>
        <v>1948</v>
      </c>
      <c r="B1949" s="10" t="s">
        <v>71</v>
      </c>
      <c r="C1949" s="12">
        <v>44510.972222222219</v>
      </c>
      <c r="D1949" s="2" t="s">
        <v>169</v>
      </c>
      <c r="E1949" s="5" t="s">
        <v>3959</v>
      </c>
      <c r="F1949" s="6" t="s">
        <v>3960</v>
      </c>
      <c r="G1949" s="7">
        <v>1</v>
      </c>
      <c r="H1949" s="7" t="s">
        <v>13</v>
      </c>
      <c r="I1949" s="7" t="s">
        <v>14</v>
      </c>
      <c r="J1949" s="2"/>
      <c r="K1949" s="2"/>
      <c r="L1949" s="2"/>
      <c r="M1949" s="2"/>
      <c r="N1949" s="2"/>
      <c r="O1949" s="2"/>
      <c r="P1949" s="2"/>
      <c r="Q1949" s="2"/>
      <c r="R1949" s="2"/>
      <c r="S1949" s="2"/>
      <c r="T1949" s="2"/>
      <c r="U1949" s="2"/>
      <c r="V1949" s="2"/>
      <c r="W1949" s="2"/>
      <c r="X1949" s="2"/>
    </row>
    <row r="1950" spans="1:24" ht="15.75" customHeight="1" x14ac:dyDescent="0.25">
      <c r="A1950" s="7">
        <f t="shared" si="7"/>
        <v>1949</v>
      </c>
      <c r="B1950" s="10" t="s">
        <v>71</v>
      </c>
      <c r="C1950" s="12">
        <v>44526.165277777778</v>
      </c>
      <c r="D1950" s="2" t="s">
        <v>169</v>
      </c>
      <c r="E1950" s="5" t="s">
        <v>3961</v>
      </c>
      <c r="F1950" s="6" t="s">
        <v>3962</v>
      </c>
      <c r="G1950" s="7">
        <v>1</v>
      </c>
      <c r="H1950" s="7" t="s">
        <v>13</v>
      </c>
      <c r="I1950" s="7" t="s">
        <v>14</v>
      </c>
      <c r="J1950" s="2"/>
      <c r="K1950" s="2"/>
      <c r="L1950" s="2"/>
      <c r="M1950" s="2"/>
      <c r="N1950" s="2"/>
      <c r="O1950" s="2"/>
      <c r="P1950" s="2"/>
      <c r="Q1950" s="2"/>
      <c r="R1950" s="2"/>
      <c r="S1950" s="2"/>
      <c r="T1950" s="2"/>
      <c r="U1950" s="2"/>
      <c r="V1950" s="2"/>
      <c r="W1950" s="2"/>
      <c r="X1950" s="2"/>
    </row>
    <row r="1951" spans="1:24" ht="15.75" customHeight="1" x14ac:dyDescent="0.25">
      <c r="A1951" s="7">
        <f t="shared" si="7"/>
        <v>1950</v>
      </c>
      <c r="B1951" s="10" t="s">
        <v>71</v>
      </c>
      <c r="C1951" s="12">
        <v>44542.301388888889</v>
      </c>
      <c r="D1951" s="2" t="s">
        <v>169</v>
      </c>
      <c r="E1951" s="5" t="s">
        <v>3963</v>
      </c>
      <c r="F1951" s="6" t="s">
        <v>3964</v>
      </c>
      <c r="G1951" s="7">
        <v>1</v>
      </c>
      <c r="H1951" s="7" t="s">
        <v>13</v>
      </c>
      <c r="I1951" s="7" t="s">
        <v>14</v>
      </c>
      <c r="J1951" s="2"/>
      <c r="K1951" s="2"/>
      <c r="L1951" s="2"/>
      <c r="M1951" s="2"/>
      <c r="N1951" s="2"/>
      <c r="O1951" s="2"/>
      <c r="P1951" s="2"/>
      <c r="Q1951" s="2"/>
      <c r="R1951" s="2"/>
      <c r="S1951" s="2"/>
      <c r="T1951" s="2"/>
      <c r="U1951" s="2"/>
      <c r="V1951" s="2"/>
      <c r="W1951" s="2"/>
      <c r="X1951" s="2"/>
    </row>
    <row r="1952" spans="1:24" ht="15.75" customHeight="1" x14ac:dyDescent="0.25">
      <c r="A1952" s="7">
        <f t="shared" si="7"/>
        <v>1951</v>
      </c>
      <c r="B1952" s="10" t="s">
        <v>71</v>
      </c>
      <c r="C1952" s="12">
        <v>44539.921527777777</v>
      </c>
      <c r="D1952" s="2" t="s">
        <v>169</v>
      </c>
      <c r="E1952" s="5" t="s">
        <v>3965</v>
      </c>
      <c r="F1952" s="6" t="s">
        <v>3966</v>
      </c>
      <c r="G1952" s="7">
        <v>1</v>
      </c>
      <c r="H1952" s="7" t="s">
        <v>13</v>
      </c>
      <c r="I1952" s="7" t="s">
        <v>14</v>
      </c>
      <c r="J1952" s="2"/>
      <c r="K1952" s="2"/>
      <c r="L1952" s="2"/>
      <c r="M1952" s="2"/>
      <c r="N1952" s="2"/>
      <c r="O1952" s="2"/>
      <c r="P1952" s="2"/>
      <c r="Q1952" s="2"/>
      <c r="R1952" s="2"/>
      <c r="S1952" s="2"/>
      <c r="T1952" s="2"/>
      <c r="U1952" s="2"/>
      <c r="V1952" s="2"/>
      <c r="W1952" s="2"/>
      <c r="X1952" s="2"/>
    </row>
    <row r="1953" spans="1:24" ht="15.75" customHeight="1" x14ac:dyDescent="0.25">
      <c r="A1953" s="7">
        <f t="shared" si="7"/>
        <v>1952</v>
      </c>
      <c r="B1953" s="10" t="s">
        <v>71</v>
      </c>
      <c r="C1953" s="12">
        <v>44545.064583333333</v>
      </c>
      <c r="D1953" s="2" t="s">
        <v>169</v>
      </c>
      <c r="E1953" s="5" t="s">
        <v>3967</v>
      </c>
      <c r="F1953" s="6" t="s">
        <v>3968</v>
      </c>
      <c r="G1953" s="7">
        <v>1</v>
      </c>
      <c r="H1953" s="7" t="s">
        <v>13</v>
      </c>
      <c r="I1953" s="7" t="s">
        <v>14</v>
      </c>
      <c r="J1953" s="2"/>
      <c r="K1953" s="2"/>
      <c r="L1953" s="2"/>
      <c r="M1953" s="2"/>
      <c r="N1953" s="2"/>
      <c r="O1953" s="2"/>
      <c r="P1953" s="2"/>
      <c r="Q1953" s="2"/>
      <c r="R1953" s="2"/>
      <c r="S1953" s="2"/>
      <c r="T1953" s="2"/>
      <c r="U1953" s="2"/>
      <c r="V1953" s="2"/>
      <c r="W1953" s="2"/>
      <c r="X1953" s="2"/>
    </row>
    <row r="1954" spans="1:24" ht="15.75" customHeight="1" x14ac:dyDescent="0.25">
      <c r="A1954" s="7">
        <f t="shared" si="7"/>
        <v>1953</v>
      </c>
      <c r="B1954" s="10" t="s">
        <v>71</v>
      </c>
      <c r="C1954" s="12">
        <v>44547.45</v>
      </c>
      <c r="D1954" s="2" t="s">
        <v>169</v>
      </c>
      <c r="E1954" s="5" t="s">
        <v>3969</v>
      </c>
      <c r="F1954" s="6" t="s">
        <v>3970</v>
      </c>
      <c r="G1954" s="7">
        <v>1</v>
      </c>
      <c r="H1954" s="7" t="s">
        <v>13</v>
      </c>
      <c r="I1954" s="7" t="s">
        <v>14</v>
      </c>
      <c r="J1954" s="2"/>
      <c r="K1954" s="2"/>
      <c r="L1954" s="2"/>
      <c r="M1954" s="2"/>
      <c r="N1954" s="2"/>
      <c r="O1954" s="2"/>
      <c r="P1954" s="2"/>
      <c r="Q1954" s="2"/>
      <c r="R1954" s="2"/>
      <c r="S1954" s="2"/>
      <c r="T1954" s="2"/>
      <c r="U1954" s="2"/>
      <c r="V1954" s="2"/>
      <c r="W1954" s="2"/>
      <c r="X1954" s="2"/>
    </row>
    <row r="1955" spans="1:24" ht="15.75" customHeight="1" x14ac:dyDescent="0.25">
      <c r="A1955" s="7">
        <f t="shared" si="7"/>
        <v>1954</v>
      </c>
      <c r="B1955" s="10" t="s">
        <v>71</v>
      </c>
      <c r="C1955" s="12">
        <v>44551.286111111112</v>
      </c>
      <c r="D1955" s="2" t="s">
        <v>169</v>
      </c>
      <c r="E1955" s="5" t="s">
        <v>3971</v>
      </c>
      <c r="F1955" s="6" t="s">
        <v>3972</v>
      </c>
      <c r="G1955" s="7">
        <v>1</v>
      </c>
      <c r="H1955" s="7" t="s">
        <v>13</v>
      </c>
      <c r="I1955" s="7" t="s">
        <v>14</v>
      </c>
      <c r="J1955" s="2"/>
      <c r="K1955" s="2"/>
      <c r="L1955" s="2"/>
      <c r="M1955" s="2"/>
      <c r="N1955" s="2"/>
      <c r="O1955" s="2"/>
      <c r="P1955" s="2"/>
      <c r="Q1955" s="2"/>
      <c r="R1955" s="2"/>
      <c r="S1955" s="2"/>
      <c r="T1955" s="2"/>
      <c r="U1955" s="2"/>
      <c r="V1955" s="2"/>
      <c r="W1955" s="2"/>
      <c r="X1955" s="2"/>
    </row>
    <row r="1956" spans="1:24" ht="15.75" customHeight="1" x14ac:dyDescent="0.25">
      <c r="A1956" s="7">
        <f t="shared" si="7"/>
        <v>1955</v>
      </c>
      <c r="B1956" s="10" t="s">
        <v>71</v>
      </c>
      <c r="C1956" s="12">
        <v>44556.442361111112</v>
      </c>
      <c r="D1956" s="2" t="s">
        <v>169</v>
      </c>
      <c r="E1956" s="5" t="s">
        <v>3973</v>
      </c>
      <c r="F1956" s="6" t="s">
        <v>3974</v>
      </c>
      <c r="G1956" s="7">
        <v>1</v>
      </c>
      <c r="H1956" s="7" t="s">
        <v>13</v>
      </c>
      <c r="I1956" s="7" t="s">
        <v>14</v>
      </c>
      <c r="J1956" s="2"/>
      <c r="K1956" s="2"/>
      <c r="L1956" s="2"/>
      <c r="M1956" s="2"/>
      <c r="N1956" s="2"/>
      <c r="O1956" s="2"/>
      <c r="P1956" s="2"/>
      <c r="Q1956" s="2"/>
      <c r="R1956" s="2"/>
      <c r="S1956" s="2"/>
      <c r="T1956" s="2"/>
      <c r="U1956" s="2"/>
      <c r="V1956" s="2"/>
      <c r="W1956" s="2"/>
      <c r="X1956" s="2"/>
    </row>
    <row r="1957" spans="1:24" ht="15.75" customHeight="1" x14ac:dyDescent="0.25">
      <c r="A1957" s="7">
        <f t="shared" si="7"/>
        <v>1956</v>
      </c>
      <c r="B1957" s="10" t="s">
        <v>71</v>
      </c>
      <c r="C1957" s="12">
        <v>44557.373611111114</v>
      </c>
      <c r="D1957" s="2" t="s">
        <v>169</v>
      </c>
      <c r="E1957" s="5" t="s">
        <v>3975</v>
      </c>
      <c r="F1957" s="6" t="s">
        <v>3976</v>
      </c>
      <c r="G1957" s="7">
        <v>1</v>
      </c>
      <c r="H1957" s="7" t="s">
        <v>13</v>
      </c>
      <c r="I1957" s="7" t="s">
        <v>14</v>
      </c>
      <c r="J1957" s="2"/>
      <c r="K1957" s="2"/>
      <c r="L1957" s="2"/>
      <c r="M1957" s="2"/>
      <c r="N1957" s="2"/>
      <c r="O1957" s="2"/>
      <c r="P1957" s="2"/>
      <c r="Q1957" s="2"/>
      <c r="R1957" s="2"/>
      <c r="S1957" s="2"/>
      <c r="T1957" s="2"/>
      <c r="U1957" s="2"/>
      <c r="V1957" s="2"/>
      <c r="W1957" s="2"/>
      <c r="X1957" s="2"/>
    </row>
    <row r="1958" spans="1:24" ht="15.75" customHeight="1" x14ac:dyDescent="0.25">
      <c r="A1958" s="7">
        <f t="shared" si="7"/>
        <v>1957</v>
      </c>
      <c r="B1958" s="10" t="s">
        <v>71</v>
      </c>
      <c r="C1958" s="12">
        <v>44382.44027777778</v>
      </c>
      <c r="D1958" s="2" t="s">
        <v>169</v>
      </c>
      <c r="E1958" s="5" t="s">
        <v>3977</v>
      </c>
      <c r="F1958" s="6" t="s">
        <v>3978</v>
      </c>
      <c r="G1958" s="7">
        <v>1</v>
      </c>
      <c r="H1958" s="7" t="s">
        <v>13</v>
      </c>
      <c r="I1958" s="7" t="s">
        <v>14</v>
      </c>
      <c r="J1958" s="2"/>
      <c r="K1958" s="2"/>
      <c r="L1958" s="2"/>
      <c r="M1958" s="2"/>
      <c r="N1958" s="2"/>
      <c r="O1958" s="2"/>
      <c r="P1958" s="2"/>
      <c r="Q1958" s="2"/>
      <c r="R1958" s="2"/>
      <c r="S1958" s="2"/>
      <c r="T1958" s="2"/>
      <c r="U1958" s="2"/>
      <c r="V1958" s="2"/>
      <c r="W1958" s="2"/>
      <c r="X1958" s="2"/>
    </row>
    <row r="1959" spans="1:24" ht="15.75" customHeight="1" x14ac:dyDescent="0.25">
      <c r="A1959" s="7">
        <f t="shared" si="7"/>
        <v>1958</v>
      </c>
      <c r="B1959" s="10" t="s">
        <v>71</v>
      </c>
      <c r="C1959" s="12">
        <v>44387.458333333336</v>
      </c>
      <c r="D1959" s="2" t="s">
        <v>169</v>
      </c>
      <c r="E1959" s="5" t="s">
        <v>3979</v>
      </c>
      <c r="F1959" s="6" t="s">
        <v>3980</v>
      </c>
      <c r="G1959" s="7">
        <v>1</v>
      </c>
      <c r="H1959" s="7" t="s">
        <v>13</v>
      </c>
      <c r="I1959" s="7" t="s">
        <v>14</v>
      </c>
      <c r="J1959" s="2"/>
      <c r="K1959" s="2"/>
      <c r="L1959" s="2"/>
      <c r="M1959" s="2"/>
      <c r="N1959" s="2"/>
      <c r="O1959" s="2"/>
      <c r="P1959" s="2"/>
      <c r="Q1959" s="2"/>
      <c r="R1959" s="2"/>
      <c r="S1959" s="2"/>
      <c r="T1959" s="2"/>
      <c r="U1959" s="2"/>
      <c r="V1959" s="2"/>
      <c r="W1959" s="2"/>
      <c r="X1959" s="2"/>
    </row>
    <row r="1960" spans="1:24" ht="15.75" customHeight="1" x14ac:dyDescent="0.25">
      <c r="A1960" s="7">
        <f t="shared" si="7"/>
        <v>1959</v>
      </c>
      <c r="B1960" s="10" t="s">
        <v>71</v>
      </c>
      <c r="C1960" s="12">
        <v>44393.126388888886</v>
      </c>
      <c r="D1960" s="2" t="s">
        <v>169</v>
      </c>
      <c r="E1960" s="5" t="s">
        <v>3981</v>
      </c>
      <c r="F1960" s="6" t="s">
        <v>3982</v>
      </c>
      <c r="G1960" s="7">
        <v>1</v>
      </c>
      <c r="H1960" s="7" t="s">
        <v>13</v>
      </c>
      <c r="I1960" s="7" t="s">
        <v>14</v>
      </c>
      <c r="J1960" s="2"/>
      <c r="K1960" s="2"/>
      <c r="L1960" s="2"/>
      <c r="M1960" s="2"/>
      <c r="N1960" s="2"/>
      <c r="O1960" s="2"/>
      <c r="P1960" s="2"/>
      <c r="Q1960" s="2"/>
      <c r="R1960" s="2"/>
      <c r="S1960" s="2"/>
      <c r="T1960" s="2"/>
      <c r="U1960" s="2"/>
      <c r="V1960" s="2"/>
      <c r="W1960" s="2"/>
      <c r="X1960" s="2"/>
    </row>
    <row r="1961" spans="1:24" ht="15.75" customHeight="1" x14ac:dyDescent="0.25">
      <c r="A1961" s="7">
        <f t="shared" si="7"/>
        <v>1960</v>
      </c>
      <c r="B1961" s="10" t="s">
        <v>71</v>
      </c>
      <c r="C1961" s="12">
        <v>44400.501388888886</v>
      </c>
      <c r="D1961" s="2" t="s">
        <v>169</v>
      </c>
      <c r="E1961" s="5" t="s">
        <v>3983</v>
      </c>
      <c r="F1961" s="6" t="s">
        <v>3984</v>
      </c>
      <c r="G1961" s="7">
        <v>1</v>
      </c>
      <c r="H1961" s="7" t="s">
        <v>13</v>
      </c>
      <c r="I1961" s="7" t="s">
        <v>14</v>
      </c>
      <c r="J1961" s="2"/>
      <c r="K1961" s="2"/>
      <c r="L1961" s="2"/>
      <c r="M1961" s="2"/>
      <c r="N1961" s="2"/>
      <c r="O1961" s="2"/>
      <c r="P1961" s="2"/>
      <c r="Q1961" s="2"/>
      <c r="R1961" s="2"/>
      <c r="S1961" s="2"/>
      <c r="T1961" s="2"/>
      <c r="U1961" s="2"/>
      <c r="V1961" s="2"/>
      <c r="W1961" s="2"/>
      <c r="X1961" s="2"/>
    </row>
    <row r="1962" spans="1:24" ht="15.75" customHeight="1" x14ac:dyDescent="0.25">
      <c r="A1962" s="7">
        <f t="shared" si="7"/>
        <v>1961</v>
      </c>
      <c r="B1962" s="10" t="s">
        <v>9</v>
      </c>
      <c r="C1962" s="12">
        <v>44346.543055555558</v>
      </c>
      <c r="D1962" s="2" t="s">
        <v>150</v>
      </c>
      <c r="E1962" s="5" t="s">
        <v>3985</v>
      </c>
      <c r="F1962" s="6" t="s">
        <v>3986</v>
      </c>
      <c r="G1962" s="7">
        <v>1</v>
      </c>
      <c r="H1962" s="7" t="s">
        <v>13</v>
      </c>
      <c r="I1962" s="7" t="s">
        <v>14</v>
      </c>
      <c r="J1962" s="2"/>
      <c r="K1962" s="2"/>
      <c r="L1962" s="2"/>
      <c r="M1962" s="2"/>
      <c r="N1962" s="2"/>
      <c r="O1962" s="2"/>
      <c r="P1962" s="2"/>
      <c r="Q1962" s="2"/>
      <c r="R1962" s="2"/>
      <c r="S1962" s="2"/>
      <c r="T1962" s="2"/>
      <c r="U1962" s="2"/>
      <c r="V1962" s="2"/>
      <c r="W1962" s="2"/>
      <c r="X1962" s="2"/>
    </row>
    <row r="1963" spans="1:24" ht="15.75" customHeight="1" x14ac:dyDescent="0.25">
      <c r="A1963" s="7">
        <f t="shared" si="7"/>
        <v>1962</v>
      </c>
      <c r="B1963" s="10" t="s">
        <v>9</v>
      </c>
      <c r="C1963" s="12">
        <v>44348.508333333331</v>
      </c>
      <c r="D1963" s="2" t="s">
        <v>150</v>
      </c>
      <c r="E1963" s="5" t="s">
        <v>3987</v>
      </c>
      <c r="F1963" s="6" t="s">
        <v>3988</v>
      </c>
      <c r="G1963" s="7">
        <v>1</v>
      </c>
      <c r="H1963" s="7" t="s">
        <v>13</v>
      </c>
      <c r="I1963" s="7" t="s">
        <v>14</v>
      </c>
      <c r="J1963" s="2"/>
      <c r="K1963" s="2"/>
      <c r="L1963" s="2"/>
      <c r="M1963" s="2"/>
      <c r="N1963" s="2"/>
      <c r="O1963" s="2"/>
      <c r="P1963" s="2"/>
      <c r="Q1963" s="2"/>
      <c r="R1963" s="2"/>
      <c r="S1963" s="2"/>
      <c r="T1963" s="2"/>
      <c r="U1963" s="2"/>
      <c r="V1963" s="2"/>
      <c r="W1963" s="2"/>
      <c r="X1963" s="2"/>
    </row>
    <row r="1964" spans="1:24" ht="15.75" customHeight="1" x14ac:dyDescent="0.25">
      <c r="A1964" s="7">
        <f t="shared" si="7"/>
        <v>1963</v>
      </c>
      <c r="B1964" s="10" t="s">
        <v>9</v>
      </c>
      <c r="C1964" s="12">
        <v>44404.73333333333</v>
      </c>
      <c r="D1964" s="2" t="s">
        <v>150</v>
      </c>
      <c r="E1964" s="5" t="s">
        <v>3989</v>
      </c>
      <c r="F1964" s="6" t="s">
        <v>3990</v>
      </c>
      <c r="G1964" s="7">
        <v>1</v>
      </c>
      <c r="H1964" s="7" t="s">
        <v>13</v>
      </c>
      <c r="I1964" s="7" t="s">
        <v>14</v>
      </c>
      <c r="J1964" s="2"/>
      <c r="K1964" s="2"/>
      <c r="L1964" s="2"/>
      <c r="M1964" s="2"/>
      <c r="N1964" s="2"/>
      <c r="O1964" s="2"/>
      <c r="P1964" s="2"/>
      <c r="Q1964" s="2"/>
      <c r="R1964" s="2"/>
      <c r="S1964" s="2"/>
      <c r="T1964" s="2"/>
      <c r="U1964" s="2"/>
      <c r="V1964" s="2"/>
      <c r="W1964" s="2"/>
      <c r="X1964" s="2"/>
    </row>
    <row r="1965" spans="1:24" ht="15.75" customHeight="1" x14ac:dyDescent="0.25">
      <c r="A1965" s="7">
        <f t="shared" si="7"/>
        <v>1964</v>
      </c>
      <c r="B1965" s="10" t="s">
        <v>9</v>
      </c>
      <c r="C1965" s="12">
        <v>44407.506249999999</v>
      </c>
      <c r="D1965" s="2" t="s">
        <v>150</v>
      </c>
      <c r="E1965" s="5" t="s">
        <v>3991</v>
      </c>
      <c r="F1965" s="6" t="s">
        <v>3992</v>
      </c>
      <c r="G1965" s="7">
        <v>1</v>
      </c>
      <c r="H1965" s="7" t="s">
        <v>13</v>
      </c>
      <c r="I1965" s="7" t="s">
        <v>14</v>
      </c>
      <c r="J1965" s="2"/>
      <c r="K1965" s="2"/>
      <c r="L1965" s="2"/>
      <c r="M1965" s="2"/>
      <c r="N1965" s="2"/>
      <c r="O1965" s="2"/>
      <c r="P1965" s="2"/>
      <c r="Q1965" s="2"/>
      <c r="R1965" s="2"/>
      <c r="S1965" s="2"/>
      <c r="T1965" s="2"/>
      <c r="U1965" s="2"/>
      <c r="V1965" s="2"/>
      <c r="W1965" s="2"/>
      <c r="X1965" s="2"/>
    </row>
    <row r="1966" spans="1:24" ht="15.75" customHeight="1" x14ac:dyDescent="0.25">
      <c r="A1966" s="7">
        <f t="shared" si="7"/>
        <v>1965</v>
      </c>
      <c r="B1966" s="10" t="s">
        <v>9</v>
      </c>
      <c r="C1966" s="12">
        <v>44408.709722222222</v>
      </c>
      <c r="D1966" s="2" t="s">
        <v>150</v>
      </c>
      <c r="E1966" s="5" t="s">
        <v>3993</v>
      </c>
      <c r="F1966" s="6" t="s">
        <v>3994</v>
      </c>
      <c r="G1966" s="7">
        <v>1</v>
      </c>
      <c r="H1966" s="7" t="s">
        <v>13</v>
      </c>
      <c r="I1966" s="7" t="s">
        <v>14</v>
      </c>
      <c r="J1966" s="2"/>
      <c r="K1966" s="2"/>
      <c r="L1966" s="2"/>
      <c r="M1966" s="2"/>
      <c r="N1966" s="2"/>
      <c r="O1966" s="2"/>
      <c r="P1966" s="2"/>
      <c r="Q1966" s="2"/>
      <c r="R1966" s="2"/>
      <c r="S1966" s="2"/>
      <c r="T1966" s="2"/>
      <c r="U1966" s="2"/>
      <c r="V1966" s="2"/>
      <c r="W1966" s="2"/>
      <c r="X1966" s="2"/>
    </row>
    <row r="1967" spans="1:24" ht="15.75" customHeight="1" x14ac:dyDescent="0.25">
      <c r="A1967" s="7">
        <f t="shared" si="7"/>
        <v>1966</v>
      </c>
      <c r="B1967" s="10" t="s">
        <v>9</v>
      </c>
      <c r="C1967" s="12">
        <v>44340.752083333333</v>
      </c>
      <c r="D1967" s="2" t="s">
        <v>150</v>
      </c>
      <c r="E1967" s="5" t="s">
        <v>3995</v>
      </c>
      <c r="F1967" s="6" t="s">
        <v>3996</v>
      </c>
      <c r="G1967" s="7">
        <v>1</v>
      </c>
      <c r="H1967" s="7" t="s">
        <v>13</v>
      </c>
      <c r="I1967" s="7" t="s">
        <v>14</v>
      </c>
      <c r="J1967" s="2"/>
      <c r="K1967" s="2"/>
      <c r="L1967" s="2"/>
      <c r="M1967" s="2"/>
      <c r="N1967" s="2"/>
      <c r="O1967" s="2"/>
      <c r="P1967" s="2"/>
      <c r="Q1967" s="2"/>
      <c r="R1967" s="2"/>
      <c r="S1967" s="2"/>
      <c r="T1967" s="2"/>
      <c r="U1967" s="2"/>
      <c r="V1967" s="2"/>
      <c r="W1967" s="2"/>
      <c r="X1967" s="2"/>
    </row>
    <row r="1968" spans="1:24" ht="15.75" customHeight="1" x14ac:dyDescent="0.25">
      <c r="A1968" s="7">
        <f t="shared" si="7"/>
        <v>1967</v>
      </c>
      <c r="B1968" s="10" t="s">
        <v>9</v>
      </c>
      <c r="C1968" s="12">
        <v>44343.543055555558</v>
      </c>
      <c r="D1968" s="2" t="s">
        <v>150</v>
      </c>
      <c r="E1968" s="5" t="s">
        <v>3997</v>
      </c>
      <c r="F1968" s="6" t="s">
        <v>3998</v>
      </c>
      <c r="G1968" s="7">
        <v>1</v>
      </c>
      <c r="H1968" s="7" t="s">
        <v>13</v>
      </c>
      <c r="I1968" s="7" t="s">
        <v>14</v>
      </c>
      <c r="J1968" s="2"/>
      <c r="K1968" s="2"/>
      <c r="L1968" s="2"/>
      <c r="M1968" s="2"/>
      <c r="N1968" s="2"/>
      <c r="O1968" s="2"/>
      <c r="P1968" s="2"/>
      <c r="Q1968" s="2"/>
      <c r="R1968" s="2"/>
      <c r="S1968" s="2"/>
      <c r="T1968" s="2"/>
      <c r="U1968" s="2"/>
      <c r="V1968" s="2"/>
      <c r="W1968" s="2"/>
      <c r="X1968" s="2"/>
    </row>
    <row r="1969" spans="1:24" ht="15.75" customHeight="1" x14ac:dyDescent="0.25">
      <c r="A1969" s="7">
        <f t="shared" si="7"/>
        <v>1968</v>
      </c>
      <c r="B1969" s="10" t="s">
        <v>9</v>
      </c>
      <c r="C1969" s="12">
        <v>44343.709722222222</v>
      </c>
      <c r="D1969" s="2" t="s">
        <v>150</v>
      </c>
      <c r="E1969" s="5" t="s">
        <v>3999</v>
      </c>
      <c r="F1969" s="6" t="s">
        <v>4000</v>
      </c>
      <c r="G1969" s="7">
        <v>1</v>
      </c>
      <c r="H1969" s="7" t="s">
        <v>13</v>
      </c>
      <c r="I1969" s="7" t="s">
        <v>14</v>
      </c>
      <c r="J1969" s="2"/>
      <c r="K1969" s="2"/>
      <c r="L1969" s="2"/>
      <c r="M1969" s="2"/>
      <c r="N1969" s="2"/>
      <c r="O1969" s="2"/>
      <c r="P1969" s="2"/>
      <c r="Q1969" s="2"/>
      <c r="R1969" s="2"/>
      <c r="S1969" s="2"/>
      <c r="T1969" s="2"/>
      <c r="U1969" s="2"/>
      <c r="V1969" s="2"/>
      <c r="W1969" s="2"/>
      <c r="X1969" s="2"/>
    </row>
    <row r="1970" spans="1:24" ht="15.75" customHeight="1" x14ac:dyDescent="0.25">
      <c r="A1970" s="7">
        <f t="shared" si="7"/>
        <v>1969</v>
      </c>
      <c r="B1970" s="10" t="s">
        <v>9</v>
      </c>
      <c r="C1970" s="12">
        <v>44343.709722222222</v>
      </c>
      <c r="D1970" s="2" t="s">
        <v>150</v>
      </c>
      <c r="E1970" s="5" t="s">
        <v>4001</v>
      </c>
      <c r="F1970" s="6" t="s">
        <v>4002</v>
      </c>
      <c r="G1970" s="7">
        <v>1</v>
      </c>
      <c r="H1970" s="7" t="s">
        <v>13</v>
      </c>
      <c r="I1970" s="7" t="s">
        <v>14</v>
      </c>
      <c r="J1970" s="2"/>
      <c r="K1970" s="2"/>
      <c r="L1970" s="2"/>
      <c r="M1970" s="2"/>
      <c r="N1970" s="2"/>
      <c r="O1970" s="2"/>
      <c r="P1970" s="2"/>
      <c r="Q1970" s="2"/>
      <c r="R1970" s="2"/>
      <c r="S1970" s="2"/>
      <c r="T1970" s="2"/>
      <c r="U1970" s="2"/>
      <c r="V1970" s="2"/>
      <c r="W1970" s="2"/>
      <c r="X1970" s="2"/>
    </row>
    <row r="1971" spans="1:24" ht="15.75" customHeight="1" x14ac:dyDescent="0.25">
      <c r="A1971" s="7">
        <f t="shared" si="7"/>
        <v>1970</v>
      </c>
      <c r="B1971" s="10" t="s">
        <v>9</v>
      </c>
      <c r="C1971" s="12">
        <v>44344.466666666667</v>
      </c>
      <c r="D1971" s="2" t="s">
        <v>150</v>
      </c>
      <c r="E1971" s="5" t="s">
        <v>4003</v>
      </c>
      <c r="F1971" s="6" t="s">
        <v>4004</v>
      </c>
      <c r="G1971" s="7">
        <v>1</v>
      </c>
      <c r="H1971" s="7" t="s">
        <v>13</v>
      </c>
      <c r="I1971" s="7" t="s">
        <v>14</v>
      </c>
      <c r="J1971" s="2"/>
      <c r="K1971" s="2"/>
      <c r="L1971" s="2"/>
      <c r="M1971" s="2"/>
      <c r="N1971" s="2"/>
      <c r="O1971" s="2"/>
      <c r="P1971" s="2"/>
      <c r="Q1971" s="2"/>
      <c r="R1971" s="2"/>
      <c r="S1971" s="2"/>
      <c r="T1971" s="2"/>
      <c r="U1971" s="2"/>
      <c r="V1971" s="2"/>
      <c r="W1971" s="2"/>
      <c r="X1971" s="2"/>
    </row>
    <row r="1972" spans="1:24" ht="15.75" customHeight="1" x14ac:dyDescent="0.25">
      <c r="A1972" s="7">
        <f t="shared" si="7"/>
        <v>1971</v>
      </c>
      <c r="B1972" s="10" t="s">
        <v>9</v>
      </c>
      <c r="C1972" s="12">
        <v>44437.466666666667</v>
      </c>
      <c r="D1972" s="3" t="s">
        <v>88</v>
      </c>
      <c r="E1972" s="5" t="s">
        <v>4005</v>
      </c>
      <c r="F1972" s="6" t="s">
        <v>4006</v>
      </c>
      <c r="G1972" s="7">
        <v>1</v>
      </c>
      <c r="H1972" s="7" t="s">
        <v>13</v>
      </c>
      <c r="I1972" s="7" t="s">
        <v>14</v>
      </c>
      <c r="J1972" s="2"/>
      <c r="K1972" s="2"/>
      <c r="L1972" s="2"/>
      <c r="M1972" s="2"/>
      <c r="N1972" s="2"/>
      <c r="O1972" s="2"/>
      <c r="P1972" s="2"/>
      <c r="Q1972" s="2"/>
      <c r="R1972" s="2"/>
      <c r="S1972" s="2"/>
      <c r="T1972" s="2"/>
      <c r="U1972" s="2"/>
      <c r="V1972" s="2"/>
      <c r="W1972" s="2"/>
      <c r="X1972" s="2"/>
    </row>
    <row r="1973" spans="1:24" ht="15.75" customHeight="1" x14ac:dyDescent="0.25">
      <c r="A1973" s="7">
        <f t="shared" si="7"/>
        <v>1972</v>
      </c>
      <c r="B1973" s="10" t="s">
        <v>9</v>
      </c>
      <c r="C1973" s="12">
        <v>44437.79791666667</v>
      </c>
      <c r="D1973" s="3" t="s">
        <v>88</v>
      </c>
      <c r="E1973" s="5" t="s">
        <v>4007</v>
      </c>
      <c r="F1973" s="6" t="s">
        <v>4008</v>
      </c>
      <c r="G1973" s="7">
        <v>1</v>
      </c>
      <c r="H1973" s="7" t="s">
        <v>13</v>
      </c>
      <c r="I1973" s="7" t="s">
        <v>14</v>
      </c>
      <c r="J1973" s="2"/>
      <c r="K1973" s="2"/>
      <c r="L1973" s="2"/>
      <c r="M1973" s="2"/>
      <c r="N1973" s="2"/>
      <c r="O1973" s="2"/>
      <c r="P1973" s="2"/>
      <c r="Q1973" s="2"/>
      <c r="R1973" s="2"/>
      <c r="S1973" s="2"/>
      <c r="T1973" s="2"/>
      <c r="U1973" s="2"/>
      <c r="V1973" s="2"/>
      <c r="W1973" s="2"/>
      <c r="X1973" s="2"/>
    </row>
    <row r="1974" spans="1:24" ht="15.75" customHeight="1" x14ac:dyDescent="0.25">
      <c r="A1974" s="7">
        <f t="shared" si="7"/>
        <v>1973</v>
      </c>
      <c r="B1974" s="10" t="s">
        <v>9</v>
      </c>
      <c r="C1974" s="12">
        <v>44438.647222222222</v>
      </c>
      <c r="D1974" s="3" t="s">
        <v>88</v>
      </c>
      <c r="E1974" s="5" t="s">
        <v>4009</v>
      </c>
      <c r="F1974" s="6" t="s">
        <v>4010</v>
      </c>
      <c r="G1974" s="7">
        <v>1</v>
      </c>
      <c r="H1974" s="7" t="s">
        <v>13</v>
      </c>
      <c r="I1974" s="7" t="s">
        <v>14</v>
      </c>
      <c r="J1974" s="2"/>
      <c r="K1974" s="2"/>
      <c r="L1974" s="2"/>
      <c r="M1974" s="2"/>
      <c r="N1974" s="2"/>
      <c r="O1974" s="2"/>
      <c r="P1974" s="2"/>
      <c r="Q1974" s="2"/>
      <c r="R1974" s="2"/>
      <c r="S1974" s="2"/>
      <c r="T1974" s="2"/>
      <c r="U1974" s="2"/>
      <c r="V1974" s="2"/>
      <c r="W1974" s="2"/>
      <c r="X1974" s="2"/>
    </row>
    <row r="1975" spans="1:24" ht="15.75" customHeight="1" x14ac:dyDescent="0.25">
      <c r="A1975" s="7">
        <f t="shared" si="7"/>
        <v>1974</v>
      </c>
      <c r="B1975" s="10" t="s">
        <v>9</v>
      </c>
      <c r="C1975" s="12">
        <v>44439.482638888891</v>
      </c>
      <c r="D1975" s="3" t="s">
        <v>88</v>
      </c>
      <c r="E1975" s="5" t="s">
        <v>4011</v>
      </c>
      <c r="F1975" s="6" t="s">
        <v>4012</v>
      </c>
      <c r="G1975" s="7">
        <v>1</v>
      </c>
      <c r="H1975" s="7" t="s">
        <v>13</v>
      </c>
      <c r="I1975" s="7" t="s">
        <v>14</v>
      </c>
      <c r="J1975" s="2"/>
      <c r="K1975" s="2"/>
      <c r="L1975" s="2"/>
      <c r="M1975" s="2"/>
      <c r="N1975" s="2"/>
      <c r="O1975" s="2"/>
      <c r="P1975" s="2"/>
      <c r="Q1975" s="2"/>
      <c r="R1975" s="2"/>
      <c r="S1975" s="2"/>
      <c r="T1975" s="2"/>
      <c r="U1975" s="2"/>
      <c r="V1975" s="2"/>
      <c r="W1975" s="2"/>
      <c r="X1975" s="2"/>
    </row>
    <row r="1976" spans="1:24" ht="15.75" customHeight="1" x14ac:dyDescent="0.25">
      <c r="A1976" s="7">
        <f t="shared" si="7"/>
        <v>1975</v>
      </c>
      <c r="B1976" s="10" t="s">
        <v>9</v>
      </c>
      <c r="C1976" s="12">
        <v>44439.508333333331</v>
      </c>
      <c r="D1976" s="3" t="s">
        <v>88</v>
      </c>
      <c r="E1976" s="5" t="s">
        <v>4013</v>
      </c>
      <c r="F1976" s="6" t="s">
        <v>4014</v>
      </c>
      <c r="G1976" s="7">
        <v>1</v>
      </c>
      <c r="H1976" s="7" t="s">
        <v>13</v>
      </c>
      <c r="I1976" s="7" t="s">
        <v>14</v>
      </c>
      <c r="J1976" s="2"/>
      <c r="K1976" s="2"/>
      <c r="L1976" s="2"/>
      <c r="M1976" s="2"/>
      <c r="N1976" s="2"/>
      <c r="O1976" s="2"/>
      <c r="P1976" s="2"/>
      <c r="Q1976" s="2"/>
      <c r="R1976" s="2"/>
      <c r="S1976" s="2"/>
      <c r="T1976" s="2"/>
      <c r="U1976" s="2"/>
      <c r="V1976" s="2"/>
      <c r="W1976" s="2"/>
      <c r="X1976" s="2"/>
    </row>
    <row r="1977" spans="1:24" ht="15.75" customHeight="1" x14ac:dyDescent="0.25">
      <c r="A1977" s="7">
        <f t="shared" si="7"/>
        <v>1976</v>
      </c>
      <c r="B1977" s="10" t="s">
        <v>9</v>
      </c>
      <c r="C1977" s="12">
        <v>44407.925000000003</v>
      </c>
      <c r="D1977" s="3" t="s">
        <v>88</v>
      </c>
      <c r="E1977" s="5" t="s">
        <v>4015</v>
      </c>
      <c r="F1977" s="6" t="s">
        <v>4016</v>
      </c>
      <c r="G1977" s="7">
        <v>1</v>
      </c>
      <c r="H1977" s="7" t="s">
        <v>13</v>
      </c>
      <c r="I1977" s="7" t="s">
        <v>14</v>
      </c>
      <c r="J1977" s="2"/>
      <c r="K1977" s="2"/>
      <c r="L1977" s="2"/>
      <c r="M1977" s="2"/>
      <c r="N1977" s="2"/>
      <c r="O1977" s="2"/>
      <c r="P1977" s="2"/>
      <c r="Q1977" s="2"/>
      <c r="R1977" s="2"/>
      <c r="S1977" s="2"/>
      <c r="T1977" s="2"/>
      <c r="U1977" s="2"/>
      <c r="V1977" s="2"/>
      <c r="W1977" s="2"/>
      <c r="X1977" s="2"/>
    </row>
    <row r="1978" spans="1:24" ht="15.75" customHeight="1" x14ac:dyDescent="0.25">
      <c r="A1978" s="7">
        <f t="shared" si="7"/>
        <v>1977</v>
      </c>
      <c r="B1978" s="10" t="s">
        <v>9</v>
      </c>
      <c r="C1978" s="12">
        <v>44407.126388888886</v>
      </c>
      <c r="D1978" s="3" t="s">
        <v>88</v>
      </c>
      <c r="E1978" s="5" t="s">
        <v>4017</v>
      </c>
      <c r="F1978" s="6" t="s">
        <v>4018</v>
      </c>
      <c r="G1978" s="7">
        <v>1</v>
      </c>
      <c r="H1978" s="7" t="s">
        <v>13</v>
      </c>
      <c r="I1978" s="7" t="s">
        <v>14</v>
      </c>
      <c r="J1978" s="2"/>
      <c r="K1978" s="2"/>
      <c r="L1978" s="2"/>
      <c r="M1978" s="2"/>
      <c r="N1978" s="2"/>
      <c r="O1978" s="2"/>
      <c r="P1978" s="2"/>
      <c r="Q1978" s="2"/>
      <c r="R1978" s="2"/>
      <c r="S1978" s="2"/>
      <c r="T1978" s="2"/>
      <c r="U1978" s="2"/>
      <c r="V1978" s="2"/>
      <c r="W1978" s="2"/>
      <c r="X1978" s="2"/>
    </row>
    <row r="1979" spans="1:24" ht="15.75" customHeight="1" x14ac:dyDescent="0.25">
      <c r="A1979" s="7">
        <f t="shared" si="7"/>
        <v>1978</v>
      </c>
      <c r="B1979" s="10" t="s">
        <v>9</v>
      </c>
      <c r="C1979" s="12">
        <v>44408.925000000003</v>
      </c>
      <c r="D1979" s="3" t="s">
        <v>88</v>
      </c>
      <c r="E1979" s="5" t="s">
        <v>4019</v>
      </c>
      <c r="F1979" s="6" t="s">
        <v>4020</v>
      </c>
      <c r="G1979" s="7">
        <v>1</v>
      </c>
      <c r="H1979" s="7" t="s">
        <v>13</v>
      </c>
      <c r="I1979" s="7" t="s">
        <v>14</v>
      </c>
      <c r="J1979" s="2"/>
      <c r="K1979" s="2"/>
      <c r="L1979" s="2"/>
      <c r="M1979" s="2"/>
      <c r="N1979" s="2"/>
      <c r="O1979" s="2"/>
      <c r="P1979" s="2"/>
      <c r="Q1979" s="2"/>
      <c r="R1979" s="2"/>
      <c r="S1979" s="2"/>
      <c r="T1979" s="2"/>
      <c r="U1979" s="2"/>
      <c r="V1979" s="2"/>
      <c r="W1979" s="2"/>
      <c r="X1979" s="2"/>
    </row>
    <row r="1980" spans="1:24" ht="15.75" customHeight="1" x14ac:dyDescent="0.25">
      <c r="A1980" s="7">
        <f t="shared" si="7"/>
        <v>1979</v>
      </c>
      <c r="B1980" s="10" t="s">
        <v>9</v>
      </c>
      <c r="C1980" s="12">
        <v>44408.886111111111</v>
      </c>
      <c r="D1980" s="3" t="s">
        <v>88</v>
      </c>
      <c r="E1980" s="5" t="s">
        <v>4021</v>
      </c>
      <c r="F1980" s="6" t="s">
        <v>4022</v>
      </c>
      <c r="G1980" s="7">
        <v>1</v>
      </c>
      <c r="H1980" s="7" t="s">
        <v>13</v>
      </c>
      <c r="I1980" s="7" t="s">
        <v>14</v>
      </c>
      <c r="J1980" s="2"/>
      <c r="K1980" s="2"/>
      <c r="L1980" s="2"/>
      <c r="M1980" s="2"/>
      <c r="N1980" s="2"/>
      <c r="O1980" s="2"/>
      <c r="P1980" s="2"/>
      <c r="Q1980" s="2"/>
      <c r="R1980" s="2"/>
      <c r="S1980" s="2"/>
      <c r="T1980" s="2"/>
      <c r="U1980" s="2"/>
      <c r="V1980" s="2"/>
      <c r="W1980" s="2"/>
      <c r="X1980" s="2"/>
    </row>
    <row r="1981" spans="1:24" ht="15.75" customHeight="1" x14ac:dyDescent="0.25">
      <c r="A1981" s="7">
        <f t="shared" si="7"/>
        <v>1980</v>
      </c>
      <c r="B1981" s="10" t="s">
        <v>9</v>
      </c>
      <c r="C1981" s="12">
        <v>44408.925000000003</v>
      </c>
      <c r="D1981" s="3" t="s">
        <v>88</v>
      </c>
      <c r="E1981" s="5" t="s">
        <v>4023</v>
      </c>
      <c r="F1981" s="6" t="s">
        <v>4024</v>
      </c>
      <c r="G1981" s="7">
        <v>1</v>
      </c>
      <c r="H1981" s="7" t="s">
        <v>13</v>
      </c>
      <c r="I1981" s="7" t="s">
        <v>14</v>
      </c>
      <c r="J1981" s="2"/>
      <c r="K1981" s="2"/>
      <c r="L1981" s="2"/>
      <c r="M1981" s="2"/>
      <c r="N1981" s="2"/>
      <c r="O1981" s="2"/>
      <c r="P1981" s="2"/>
      <c r="Q1981" s="2"/>
      <c r="R1981" s="2"/>
      <c r="S1981" s="2"/>
      <c r="T1981" s="2"/>
      <c r="U1981" s="2"/>
      <c r="V1981" s="2"/>
      <c r="W1981" s="2"/>
      <c r="X1981" s="2"/>
    </row>
    <row r="1982" spans="1:24" ht="15.75" customHeight="1" x14ac:dyDescent="0.25">
      <c r="A1982" s="7">
        <f t="shared" si="7"/>
        <v>1981</v>
      </c>
      <c r="B1982" s="10" t="s">
        <v>9</v>
      </c>
      <c r="C1982" s="12">
        <v>44428.731249999997</v>
      </c>
      <c r="D1982" s="2" t="s">
        <v>15</v>
      </c>
      <c r="E1982" s="5" t="s">
        <v>4025</v>
      </c>
      <c r="F1982" s="6" t="s">
        <v>4026</v>
      </c>
      <c r="G1982" s="7">
        <v>1</v>
      </c>
      <c r="H1982" s="7" t="s">
        <v>13</v>
      </c>
      <c r="I1982" s="7" t="s">
        <v>14</v>
      </c>
      <c r="J1982" s="2"/>
      <c r="K1982" s="2"/>
      <c r="L1982" s="2"/>
      <c r="M1982" s="2"/>
      <c r="N1982" s="2"/>
      <c r="O1982" s="2"/>
      <c r="P1982" s="2"/>
      <c r="Q1982" s="2"/>
      <c r="R1982" s="2"/>
      <c r="S1982" s="2"/>
      <c r="T1982" s="2"/>
      <c r="U1982" s="2"/>
      <c r="V1982" s="2"/>
      <c r="W1982" s="2"/>
      <c r="X1982" s="2"/>
    </row>
    <row r="1983" spans="1:24" ht="15.75" customHeight="1" x14ac:dyDescent="0.25">
      <c r="A1983" s="7">
        <f t="shared" si="7"/>
        <v>1982</v>
      </c>
      <c r="B1983" s="10" t="s">
        <v>9</v>
      </c>
      <c r="C1983" s="12">
        <v>44432.925000000003</v>
      </c>
      <c r="D1983" s="2" t="s">
        <v>15</v>
      </c>
      <c r="E1983" s="5" t="s">
        <v>4027</v>
      </c>
      <c r="F1983" s="6" t="s">
        <v>4028</v>
      </c>
      <c r="G1983" s="7">
        <v>1</v>
      </c>
      <c r="H1983" s="7" t="s">
        <v>13</v>
      </c>
      <c r="I1983" s="7" t="s">
        <v>14</v>
      </c>
      <c r="J1983" s="2"/>
      <c r="K1983" s="2"/>
      <c r="L1983" s="2"/>
      <c r="M1983" s="2"/>
      <c r="N1983" s="2"/>
      <c r="O1983" s="2"/>
      <c r="P1983" s="2"/>
      <c r="Q1983" s="2"/>
      <c r="R1983" s="2"/>
      <c r="S1983" s="2"/>
      <c r="T1983" s="2"/>
      <c r="U1983" s="2"/>
      <c r="V1983" s="2"/>
      <c r="W1983" s="2"/>
      <c r="X1983" s="2"/>
    </row>
    <row r="1984" spans="1:24" ht="15.75" customHeight="1" x14ac:dyDescent="0.25">
      <c r="A1984" s="7">
        <f t="shared" si="7"/>
        <v>1983</v>
      </c>
      <c r="B1984" s="10" t="s">
        <v>9</v>
      </c>
      <c r="C1984" s="12">
        <v>44434.614583333336</v>
      </c>
      <c r="D1984" s="2" t="s">
        <v>15</v>
      </c>
      <c r="E1984" s="5" t="s">
        <v>4029</v>
      </c>
      <c r="F1984" s="6" t="s">
        <v>4030</v>
      </c>
      <c r="G1984" s="7">
        <v>1</v>
      </c>
      <c r="H1984" s="7" t="s">
        <v>13</v>
      </c>
      <c r="I1984" s="7" t="s">
        <v>14</v>
      </c>
      <c r="J1984" s="2"/>
      <c r="K1984" s="2"/>
      <c r="L1984" s="2"/>
      <c r="M1984" s="2"/>
      <c r="N1984" s="2"/>
      <c r="O1984" s="2"/>
      <c r="P1984" s="2"/>
      <c r="Q1984" s="2"/>
      <c r="R1984" s="2"/>
      <c r="S1984" s="2"/>
      <c r="T1984" s="2"/>
      <c r="U1984" s="2"/>
      <c r="V1984" s="2"/>
      <c r="W1984" s="2"/>
      <c r="X1984" s="2"/>
    </row>
    <row r="1985" spans="1:24" ht="15.75" customHeight="1" x14ac:dyDescent="0.25">
      <c r="A1985" s="7">
        <f t="shared" si="7"/>
        <v>1984</v>
      </c>
      <c r="B1985" s="10" t="s">
        <v>9</v>
      </c>
      <c r="C1985" s="12">
        <v>44436.925000000003</v>
      </c>
      <c r="D1985" s="2" t="s">
        <v>15</v>
      </c>
      <c r="E1985" s="5" t="s">
        <v>4031</v>
      </c>
      <c r="F1985" s="6" t="s">
        <v>4032</v>
      </c>
      <c r="G1985" s="7">
        <v>1</v>
      </c>
      <c r="H1985" s="7" t="s">
        <v>13</v>
      </c>
      <c r="I1985" s="7" t="s">
        <v>14</v>
      </c>
      <c r="J1985" s="2"/>
      <c r="K1985" s="2"/>
      <c r="L1985" s="2"/>
      <c r="M1985" s="2"/>
      <c r="N1985" s="2"/>
      <c r="O1985" s="2"/>
      <c r="P1985" s="2"/>
      <c r="Q1985" s="2"/>
      <c r="R1985" s="2"/>
      <c r="S1985" s="2"/>
      <c r="T1985" s="2"/>
      <c r="U1985" s="2"/>
      <c r="V1985" s="2"/>
      <c r="W1985" s="2"/>
      <c r="X1985" s="2"/>
    </row>
    <row r="1986" spans="1:24" ht="15.75" customHeight="1" x14ac:dyDescent="0.25">
      <c r="A1986" s="7">
        <f t="shared" si="7"/>
        <v>1985</v>
      </c>
      <c r="B1986" s="10" t="s">
        <v>9</v>
      </c>
      <c r="C1986" s="12">
        <v>44438.091666666667</v>
      </c>
      <c r="D1986" s="2" t="s">
        <v>15</v>
      </c>
      <c r="E1986" s="5" t="s">
        <v>4033</v>
      </c>
      <c r="F1986" s="6" t="s">
        <v>4034</v>
      </c>
      <c r="G1986" s="7">
        <v>1</v>
      </c>
      <c r="H1986" s="7" t="s">
        <v>13</v>
      </c>
      <c r="I1986" s="7" t="s">
        <v>14</v>
      </c>
      <c r="J1986" s="2"/>
      <c r="K1986" s="2"/>
      <c r="L1986" s="2"/>
      <c r="M1986" s="2"/>
      <c r="N1986" s="2"/>
      <c r="O1986" s="2"/>
      <c r="P1986" s="2"/>
      <c r="Q1986" s="2"/>
      <c r="R1986" s="2"/>
      <c r="S1986" s="2"/>
      <c r="T1986" s="2"/>
      <c r="U1986" s="2"/>
      <c r="V1986" s="2"/>
      <c r="W1986" s="2"/>
      <c r="X1986" s="2"/>
    </row>
    <row r="1987" spans="1:24" ht="15.75" customHeight="1" x14ac:dyDescent="0.25">
      <c r="A1987" s="7">
        <f t="shared" si="7"/>
        <v>1986</v>
      </c>
      <c r="B1987" s="10" t="s">
        <v>9</v>
      </c>
      <c r="C1987" s="12">
        <v>44438.949305555558</v>
      </c>
      <c r="D1987" s="2" t="s">
        <v>15</v>
      </c>
      <c r="E1987" s="5" t="s">
        <v>4035</v>
      </c>
      <c r="F1987" s="6" t="s">
        <v>4036</v>
      </c>
      <c r="G1987" s="7">
        <v>1</v>
      </c>
      <c r="H1987" s="7" t="s">
        <v>13</v>
      </c>
      <c r="I1987" s="7" t="s">
        <v>14</v>
      </c>
      <c r="J1987" s="2"/>
      <c r="K1987" s="2"/>
      <c r="L1987" s="2"/>
      <c r="M1987" s="2"/>
      <c r="N1987" s="2"/>
      <c r="O1987" s="2"/>
      <c r="P1987" s="2"/>
      <c r="Q1987" s="2"/>
      <c r="R1987" s="2"/>
      <c r="S1987" s="2"/>
      <c r="T1987" s="2"/>
      <c r="U1987" s="2"/>
      <c r="V1987" s="2"/>
      <c r="W1987" s="2"/>
      <c r="X1987" s="2"/>
    </row>
    <row r="1988" spans="1:24" ht="15.75" customHeight="1" x14ac:dyDescent="0.25">
      <c r="A1988" s="7">
        <f t="shared" si="7"/>
        <v>1987</v>
      </c>
      <c r="B1988" s="10" t="s">
        <v>9</v>
      </c>
      <c r="C1988" s="12">
        <v>44438.979166666664</v>
      </c>
      <c r="D1988" s="2" t="s">
        <v>15</v>
      </c>
      <c r="E1988" s="5" t="s">
        <v>4037</v>
      </c>
      <c r="F1988" s="6" t="s">
        <v>4038</v>
      </c>
      <c r="G1988" s="7">
        <v>1</v>
      </c>
      <c r="H1988" s="7" t="s">
        <v>13</v>
      </c>
      <c r="I1988" s="7" t="s">
        <v>14</v>
      </c>
      <c r="J1988" s="2"/>
      <c r="K1988" s="2"/>
      <c r="L1988" s="2"/>
      <c r="M1988" s="2"/>
      <c r="N1988" s="2"/>
      <c r="O1988" s="2"/>
      <c r="P1988" s="2"/>
      <c r="Q1988" s="2"/>
      <c r="R1988" s="2"/>
      <c r="S1988" s="2"/>
      <c r="T1988" s="2"/>
      <c r="U1988" s="2"/>
      <c r="V1988" s="2"/>
      <c r="W1988" s="2"/>
      <c r="X1988" s="2"/>
    </row>
    <row r="1989" spans="1:24" ht="15.75" customHeight="1" x14ac:dyDescent="0.25">
      <c r="A1989" s="7">
        <f t="shared" si="7"/>
        <v>1988</v>
      </c>
      <c r="B1989" s="10" t="s">
        <v>9</v>
      </c>
      <c r="C1989" s="12">
        <v>44439.675000000003</v>
      </c>
      <c r="D1989" s="2" t="s">
        <v>15</v>
      </c>
      <c r="E1989" s="5" t="s">
        <v>4039</v>
      </c>
      <c r="F1989" s="6" t="s">
        <v>4040</v>
      </c>
      <c r="G1989" s="7">
        <v>1</v>
      </c>
      <c r="H1989" s="7" t="s">
        <v>13</v>
      </c>
      <c r="I1989" s="7" t="s">
        <v>14</v>
      </c>
      <c r="J1989" s="2"/>
      <c r="K1989" s="2"/>
      <c r="L1989" s="2"/>
      <c r="M1989" s="2"/>
      <c r="N1989" s="2"/>
      <c r="O1989" s="2"/>
      <c r="P1989" s="2"/>
      <c r="Q1989" s="2"/>
      <c r="R1989" s="2"/>
      <c r="S1989" s="2"/>
      <c r="T1989" s="2"/>
      <c r="U1989" s="2"/>
      <c r="V1989" s="2"/>
      <c r="W1989" s="2"/>
      <c r="X1989" s="2"/>
    </row>
    <row r="1990" spans="1:24" ht="15.75" customHeight="1" x14ac:dyDescent="0.25">
      <c r="A1990" s="7">
        <f t="shared" si="7"/>
        <v>1989</v>
      </c>
      <c r="B1990" s="10" t="s">
        <v>9</v>
      </c>
      <c r="C1990" s="12">
        <v>44439.675000000003</v>
      </c>
      <c r="D1990" s="2" t="s">
        <v>15</v>
      </c>
      <c r="E1990" s="5" t="s">
        <v>4041</v>
      </c>
      <c r="F1990" s="6" t="s">
        <v>4042</v>
      </c>
      <c r="G1990" s="7">
        <v>1</v>
      </c>
      <c r="H1990" s="7" t="s">
        <v>13</v>
      </c>
      <c r="I1990" s="7" t="s">
        <v>14</v>
      </c>
      <c r="J1990" s="2"/>
      <c r="K1990" s="2"/>
      <c r="L1990" s="2"/>
      <c r="M1990" s="2"/>
      <c r="N1990" s="2"/>
      <c r="O1990" s="2"/>
      <c r="P1990" s="2"/>
      <c r="Q1990" s="2"/>
      <c r="R1990" s="2"/>
      <c r="S1990" s="2"/>
      <c r="T1990" s="2"/>
      <c r="U1990" s="2"/>
      <c r="V1990" s="2"/>
      <c r="W1990" s="2"/>
      <c r="X1990" s="2"/>
    </row>
    <row r="1991" spans="1:24" ht="15.75" customHeight="1" x14ac:dyDescent="0.25">
      <c r="A1991" s="7">
        <f t="shared" si="7"/>
        <v>1990</v>
      </c>
      <c r="B1991" s="10" t="s">
        <v>9</v>
      </c>
      <c r="C1991" s="12">
        <v>44439.979166666664</v>
      </c>
      <c r="D1991" s="2" t="s">
        <v>15</v>
      </c>
      <c r="E1991" s="5" t="s">
        <v>4043</v>
      </c>
      <c r="F1991" s="6" t="s">
        <v>4044</v>
      </c>
      <c r="G1991" s="7">
        <v>1</v>
      </c>
      <c r="H1991" s="7" t="s">
        <v>13</v>
      </c>
      <c r="I1991" s="7" t="s">
        <v>14</v>
      </c>
      <c r="J1991" s="2"/>
      <c r="K1991" s="2"/>
      <c r="L1991" s="2"/>
      <c r="M1991" s="2"/>
      <c r="N1991" s="2"/>
      <c r="O1991" s="2"/>
      <c r="P1991" s="2"/>
      <c r="Q1991" s="2"/>
      <c r="R1991" s="2"/>
      <c r="S1991" s="2"/>
      <c r="T1991" s="2"/>
      <c r="U1991" s="2"/>
      <c r="V1991" s="2"/>
      <c r="W1991" s="2"/>
      <c r="X1991" s="2"/>
    </row>
    <row r="1992" spans="1:24" ht="15.75" customHeight="1" x14ac:dyDescent="0.25">
      <c r="A1992" s="7">
        <f t="shared" si="7"/>
        <v>1991</v>
      </c>
      <c r="B1992" s="10" t="s">
        <v>71</v>
      </c>
      <c r="C1992" s="12">
        <v>44542.925000000003</v>
      </c>
      <c r="D1992" s="2" t="s">
        <v>10</v>
      </c>
      <c r="E1992" s="5" t="s">
        <v>4045</v>
      </c>
      <c r="F1992" s="6" t="s">
        <v>4046</v>
      </c>
      <c r="G1992" s="7">
        <v>1</v>
      </c>
      <c r="H1992" s="7" t="s">
        <v>13</v>
      </c>
      <c r="I1992" s="7" t="s">
        <v>14</v>
      </c>
      <c r="J1992" s="2"/>
      <c r="K1992" s="2"/>
      <c r="L1992" s="2"/>
      <c r="M1992" s="2"/>
      <c r="N1992" s="2"/>
      <c r="O1992" s="2"/>
      <c r="P1992" s="2"/>
      <c r="Q1992" s="2"/>
      <c r="R1992" s="2"/>
      <c r="S1992" s="2"/>
      <c r="T1992" s="2"/>
      <c r="U1992" s="2"/>
      <c r="V1992" s="2"/>
      <c r="W1992" s="2"/>
      <c r="X1992" s="2"/>
    </row>
    <row r="1993" spans="1:24" ht="15.75" customHeight="1" x14ac:dyDescent="0.25">
      <c r="A1993" s="7">
        <f t="shared" si="7"/>
        <v>1992</v>
      </c>
      <c r="B1993" s="10" t="s">
        <v>71</v>
      </c>
      <c r="C1993" s="12">
        <v>44544.053472222222</v>
      </c>
      <c r="D1993" s="2" t="s">
        <v>10</v>
      </c>
      <c r="E1993" s="5" t="s">
        <v>4047</v>
      </c>
      <c r="F1993" s="6" t="s">
        <v>4048</v>
      </c>
      <c r="G1993" s="7">
        <v>1</v>
      </c>
      <c r="H1993" s="7" t="s">
        <v>13</v>
      </c>
      <c r="I1993" s="7" t="s">
        <v>14</v>
      </c>
      <c r="J1993" s="2"/>
      <c r="K1993" s="2"/>
      <c r="L1993" s="2"/>
      <c r="M1993" s="2"/>
      <c r="N1993" s="2"/>
      <c r="O1993" s="2"/>
      <c r="P1993" s="2"/>
      <c r="Q1993" s="2"/>
      <c r="R1993" s="2"/>
      <c r="S1993" s="2"/>
      <c r="T1993" s="2"/>
      <c r="U1993" s="2"/>
      <c r="V1993" s="2"/>
      <c r="W1993" s="2"/>
      <c r="X1993" s="2"/>
    </row>
    <row r="1994" spans="1:24" ht="15.75" customHeight="1" x14ac:dyDescent="0.25">
      <c r="A1994" s="7">
        <f t="shared" si="7"/>
        <v>1993</v>
      </c>
      <c r="B1994" s="10" t="s">
        <v>71</v>
      </c>
      <c r="C1994" s="12">
        <v>44544.120138888888</v>
      </c>
      <c r="D1994" s="2" t="s">
        <v>10</v>
      </c>
      <c r="E1994" s="5" t="s">
        <v>4049</v>
      </c>
      <c r="F1994" s="6" t="s">
        <v>4050</v>
      </c>
      <c r="G1994" s="7">
        <v>1</v>
      </c>
      <c r="H1994" s="7" t="s">
        <v>13</v>
      </c>
      <c r="I1994" s="7" t="s">
        <v>14</v>
      </c>
      <c r="J1994" s="2"/>
      <c r="K1994" s="2"/>
      <c r="L1994" s="2"/>
      <c r="M1994" s="2"/>
      <c r="N1994" s="2"/>
      <c r="O1994" s="2"/>
      <c r="P1994" s="2"/>
      <c r="Q1994" s="2"/>
      <c r="R1994" s="2"/>
      <c r="S1994" s="2"/>
      <c r="T1994" s="2"/>
      <c r="U1994" s="2"/>
      <c r="V1994" s="2"/>
      <c r="W1994" s="2"/>
      <c r="X1994" s="2"/>
    </row>
    <row r="1995" spans="1:24" ht="15.75" customHeight="1" x14ac:dyDescent="0.25">
      <c r="A1995" s="7">
        <f t="shared" si="7"/>
        <v>1994</v>
      </c>
      <c r="B1995" s="10" t="s">
        <v>71</v>
      </c>
      <c r="C1995" s="12">
        <v>44546.5</v>
      </c>
      <c r="D1995" s="2" t="s">
        <v>10</v>
      </c>
      <c r="E1995" s="5" t="s">
        <v>4051</v>
      </c>
      <c r="F1995" s="6" t="s">
        <v>4052</v>
      </c>
      <c r="G1995" s="7">
        <v>1</v>
      </c>
      <c r="H1995" s="7" t="s">
        <v>13</v>
      </c>
      <c r="I1995" s="7" t="s">
        <v>14</v>
      </c>
      <c r="J1995" s="2"/>
      <c r="K1995" s="2"/>
      <c r="L1995" s="2"/>
      <c r="M1995" s="2"/>
      <c r="N1995" s="2"/>
      <c r="O1995" s="2"/>
      <c r="P1995" s="2"/>
      <c r="Q1995" s="2"/>
      <c r="R1995" s="2"/>
      <c r="S1995" s="2"/>
      <c r="T1995" s="2"/>
      <c r="U1995" s="2"/>
      <c r="V1995" s="2"/>
      <c r="W1995" s="2"/>
      <c r="X1995" s="2"/>
    </row>
    <row r="1996" spans="1:24" ht="15.75" customHeight="1" x14ac:dyDescent="0.25">
      <c r="A1996" s="7">
        <f t="shared" si="7"/>
        <v>1995</v>
      </c>
      <c r="B1996" s="10" t="s">
        <v>71</v>
      </c>
      <c r="C1996" s="12">
        <v>44547.098611111112</v>
      </c>
      <c r="D1996" s="2" t="s">
        <v>10</v>
      </c>
      <c r="E1996" s="5" t="s">
        <v>4053</v>
      </c>
      <c r="F1996" s="6" t="s">
        <v>4054</v>
      </c>
      <c r="G1996" s="7">
        <v>1</v>
      </c>
      <c r="H1996" s="7" t="s">
        <v>13</v>
      </c>
      <c r="I1996" s="7" t="s">
        <v>14</v>
      </c>
      <c r="J1996" s="2"/>
      <c r="K1996" s="2"/>
      <c r="L1996" s="2"/>
      <c r="M1996" s="2"/>
      <c r="N1996" s="2"/>
      <c r="O1996" s="2"/>
      <c r="P1996" s="2"/>
      <c r="Q1996" s="2"/>
      <c r="R1996" s="2"/>
      <c r="S1996" s="2"/>
      <c r="T1996" s="2"/>
      <c r="U1996" s="2"/>
      <c r="V1996" s="2"/>
      <c r="W1996" s="2"/>
      <c r="X1996" s="2"/>
    </row>
    <row r="1997" spans="1:24" ht="15.75" customHeight="1" x14ac:dyDescent="0.25">
      <c r="A1997" s="7">
        <f t="shared" si="7"/>
        <v>1996</v>
      </c>
      <c r="B1997" s="10" t="s">
        <v>71</v>
      </c>
      <c r="C1997" s="12">
        <v>44548.041666666664</v>
      </c>
      <c r="D1997" s="2" t="s">
        <v>10</v>
      </c>
      <c r="E1997" s="5" t="s">
        <v>4055</v>
      </c>
      <c r="F1997" s="6" t="s">
        <v>4056</v>
      </c>
      <c r="G1997" s="7">
        <v>1</v>
      </c>
      <c r="H1997" s="7" t="s">
        <v>13</v>
      </c>
      <c r="I1997" s="7" t="s">
        <v>14</v>
      </c>
      <c r="J1997" s="2"/>
      <c r="K1997" s="2"/>
      <c r="L1997" s="2"/>
      <c r="M1997" s="2"/>
      <c r="N1997" s="2"/>
      <c r="O1997" s="2"/>
      <c r="P1997" s="2"/>
      <c r="Q1997" s="2"/>
      <c r="R1997" s="2"/>
      <c r="S1997" s="2"/>
      <c r="T1997" s="2"/>
      <c r="U1997" s="2"/>
      <c r="V1997" s="2"/>
      <c r="W1997" s="2"/>
      <c r="X1997" s="2"/>
    </row>
    <row r="1998" spans="1:24" ht="15.75" customHeight="1" x14ac:dyDescent="0.25">
      <c r="A1998" s="7">
        <f t="shared" si="7"/>
        <v>1997</v>
      </c>
      <c r="B1998" s="10" t="s">
        <v>71</v>
      </c>
      <c r="C1998" s="12">
        <v>44554.120138888888</v>
      </c>
      <c r="D1998" s="2" t="s">
        <v>10</v>
      </c>
      <c r="E1998" s="5" t="s">
        <v>4057</v>
      </c>
      <c r="F1998" s="6" t="s">
        <v>4058</v>
      </c>
      <c r="G1998" s="7">
        <v>1</v>
      </c>
      <c r="H1998" s="7" t="s">
        <v>13</v>
      </c>
      <c r="I1998" s="7" t="s">
        <v>14</v>
      </c>
      <c r="J1998" s="2"/>
      <c r="K1998" s="2"/>
      <c r="L1998" s="2"/>
      <c r="M1998" s="2"/>
      <c r="N1998" s="2"/>
      <c r="O1998" s="2"/>
      <c r="P1998" s="2"/>
      <c r="Q1998" s="2"/>
      <c r="R1998" s="2"/>
      <c r="S1998" s="2"/>
      <c r="T1998" s="2"/>
      <c r="U1998" s="2"/>
      <c r="V1998" s="2"/>
      <c r="W1998" s="2"/>
      <c r="X1998" s="2"/>
    </row>
    <row r="1999" spans="1:24" ht="15.75" customHeight="1" x14ac:dyDescent="0.25">
      <c r="A1999" s="7">
        <f t="shared" si="7"/>
        <v>1998</v>
      </c>
      <c r="B1999" s="10" t="s">
        <v>71</v>
      </c>
      <c r="C1999" s="12">
        <v>44559.46597222222</v>
      </c>
      <c r="D1999" s="2" t="s">
        <v>10</v>
      </c>
      <c r="E1999" s="5" t="s">
        <v>4059</v>
      </c>
      <c r="F1999" s="6" t="s">
        <v>4060</v>
      </c>
      <c r="G1999" s="7">
        <v>1</v>
      </c>
      <c r="H1999" s="7" t="s">
        <v>13</v>
      </c>
      <c r="I1999" s="7" t="s">
        <v>14</v>
      </c>
      <c r="J1999" s="2"/>
      <c r="K1999" s="2"/>
      <c r="L1999" s="2"/>
      <c r="M1999" s="2"/>
      <c r="N1999" s="2"/>
      <c r="O1999" s="2"/>
      <c r="P1999" s="2"/>
      <c r="Q1999" s="2"/>
      <c r="R1999" s="2"/>
      <c r="S1999" s="2"/>
      <c r="T1999" s="2"/>
      <c r="U1999" s="2"/>
      <c r="V1999" s="2"/>
      <c r="W1999" s="2"/>
      <c r="X1999" s="2"/>
    </row>
    <row r="2000" spans="1:24" ht="15.75" customHeight="1" x14ac:dyDescent="0.25">
      <c r="A2000" s="7">
        <f t="shared" si="7"/>
        <v>1999</v>
      </c>
      <c r="B2000" s="10" t="s">
        <v>71</v>
      </c>
      <c r="C2000" s="12">
        <v>44560.120138888888</v>
      </c>
      <c r="D2000" s="2" t="s">
        <v>10</v>
      </c>
      <c r="E2000" s="5" t="s">
        <v>4061</v>
      </c>
      <c r="F2000" s="6" t="s">
        <v>4062</v>
      </c>
      <c r="G2000" s="7">
        <v>1</v>
      </c>
      <c r="H2000" s="7" t="s">
        <v>13</v>
      </c>
      <c r="I2000" s="7" t="s">
        <v>14</v>
      </c>
      <c r="J2000" s="2"/>
      <c r="K2000" s="2"/>
      <c r="L2000" s="2"/>
      <c r="M2000" s="2"/>
      <c r="N2000" s="2"/>
      <c r="O2000" s="2"/>
      <c r="P2000" s="2"/>
      <c r="Q2000" s="2"/>
      <c r="R2000" s="2"/>
      <c r="S2000" s="2"/>
      <c r="T2000" s="2"/>
      <c r="U2000" s="2"/>
      <c r="V2000" s="2"/>
      <c r="W2000" s="2"/>
      <c r="X2000" s="2"/>
    </row>
    <row r="2001" spans="1:24" ht="15.75" customHeight="1" x14ac:dyDescent="0.25">
      <c r="A2001" s="7">
        <f t="shared" si="7"/>
        <v>2000</v>
      </c>
      <c r="B2001" s="10" t="s">
        <v>71</v>
      </c>
      <c r="C2001" s="12">
        <v>44560.5</v>
      </c>
      <c r="D2001" s="2" t="s">
        <v>10</v>
      </c>
      <c r="E2001" s="5" t="s">
        <v>4063</v>
      </c>
      <c r="F2001" s="6" t="s">
        <v>4064</v>
      </c>
      <c r="G2001" s="7">
        <v>1</v>
      </c>
      <c r="H2001" s="7" t="s">
        <v>13</v>
      </c>
      <c r="I2001" s="7" t="s">
        <v>14</v>
      </c>
      <c r="J2001" s="2"/>
      <c r="K2001" s="2"/>
      <c r="L2001" s="2"/>
      <c r="M2001" s="2"/>
      <c r="N2001" s="2"/>
      <c r="O2001" s="2"/>
      <c r="P2001" s="2"/>
      <c r="Q2001" s="2"/>
      <c r="R2001" s="2"/>
      <c r="S2001" s="2"/>
      <c r="T2001" s="2"/>
      <c r="U2001" s="2"/>
      <c r="V2001" s="2"/>
      <c r="W2001" s="2"/>
      <c r="X2001" s="2"/>
    </row>
    <row r="2002" spans="1:24" ht="15.75" customHeight="1" x14ac:dyDescent="0.25">
      <c r="A2002" s="7"/>
      <c r="B2002" s="17"/>
      <c r="C2002" s="2"/>
      <c r="D2002" s="2"/>
      <c r="E2002" s="2"/>
      <c r="F2002" s="8"/>
      <c r="G2002" s="7"/>
      <c r="H2002" s="7"/>
      <c r="I2002" s="7"/>
      <c r="J2002" s="2"/>
      <c r="K2002" s="2"/>
      <c r="L2002" s="2"/>
      <c r="M2002" s="2"/>
      <c r="N2002" s="2"/>
      <c r="O2002" s="2"/>
      <c r="P2002" s="2"/>
      <c r="Q2002" s="2"/>
      <c r="R2002" s="2"/>
      <c r="S2002" s="2"/>
      <c r="T2002" s="2"/>
      <c r="U2002" s="2"/>
      <c r="V2002" s="2"/>
      <c r="W2002" s="2"/>
      <c r="X2002" s="2"/>
    </row>
    <row r="2003" spans="1:24" ht="15.75" customHeight="1" x14ac:dyDescent="0.25">
      <c r="A2003" s="7"/>
      <c r="B2003" s="17"/>
      <c r="C2003" s="2"/>
      <c r="D2003" s="2"/>
      <c r="E2003" s="2"/>
      <c r="F2003" s="8"/>
      <c r="G2003" s="7"/>
      <c r="H2003" s="7"/>
      <c r="I2003" s="7"/>
      <c r="J2003" s="2"/>
      <c r="K2003" s="2"/>
      <c r="L2003" s="2"/>
      <c r="M2003" s="2"/>
      <c r="N2003" s="2"/>
      <c r="O2003" s="2"/>
      <c r="P2003" s="2"/>
      <c r="Q2003" s="2"/>
      <c r="R2003" s="2"/>
      <c r="S2003" s="2"/>
      <c r="T2003" s="2"/>
      <c r="U2003" s="2"/>
      <c r="V2003" s="2"/>
      <c r="W2003" s="2"/>
      <c r="X2003" s="2"/>
    </row>
    <row r="2004" spans="1:24" ht="15.75" customHeight="1" x14ac:dyDescent="0.25">
      <c r="A2004" s="7"/>
      <c r="B2004" s="17"/>
      <c r="C2004" s="2"/>
      <c r="D2004" s="2"/>
      <c r="E2004" s="2"/>
      <c r="F2004" s="8"/>
      <c r="G2004" s="7"/>
      <c r="H2004" s="7"/>
      <c r="I2004" s="7"/>
      <c r="J2004" s="2"/>
      <c r="K2004" s="2"/>
      <c r="L2004" s="2"/>
      <c r="M2004" s="2"/>
      <c r="N2004" s="2"/>
      <c r="O2004" s="2"/>
      <c r="P2004" s="2"/>
      <c r="Q2004" s="2"/>
      <c r="R2004" s="2"/>
      <c r="S2004" s="2"/>
      <c r="T2004" s="2"/>
      <c r="U2004" s="2"/>
      <c r="V2004" s="2"/>
      <c r="W2004" s="2"/>
      <c r="X2004" s="2"/>
    </row>
    <row r="2005" spans="1:24" ht="15.75" customHeight="1" x14ac:dyDescent="0.25">
      <c r="A2005" s="7"/>
      <c r="B2005" s="17"/>
      <c r="C2005" s="2"/>
      <c r="D2005" s="2"/>
      <c r="E2005" s="2"/>
      <c r="F2005" s="8"/>
      <c r="G2005" s="7"/>
      <c r="H2005" s="7"/>
      <c r="I2005" s="7"/>
      <c r="J2005" s="2"/>
      <c r="K2005" s="2"/>
      <c r="L2005" s="2"/>
      <c r="M2005" s="2"/>
      <c r="N2005" s="2"/>
      <c r="O2005" s="2"/>
      <c r="P2005" s="2"/>
      <c r="Q2005" s="2"/>
      <c r="R2005" s="2"/>
      <c r="S2005" s="2"/>
      <c r="T2005" s="2"/>
      <c r="U2005" s="2"/>
      <c r="V2005" s="2"/>
      <c r="W2005" s="2"/>
      <c r="X2005" s="2"/>
    </row>
    <row r="2006" spans="1:24" ht="15.75" customHeight="1" x14ac:dyDescent="0.25">
      <c r="A2006" s="7"/>
      <c r="B2006" s="17"/>
      <c r="C2006" s="2"/>
      <c r="D2006" s="2"/>
      <c r="E2006" s="2"/>
      <c r="F2006" s="8"/>
      <c r="G2006" s="7"/>
      <c r="H2006" s="7"/>
      <c r="I2006" s="7"/>
      <c r="J2006" s="2"/>
      <c r="K2006" s="2"/>
      <c r="L2006" s="2"/>
      <c r="M2006" s="2"/>
      <c r="N2006" s="2"/>
      <c r="O2006" s="2"/>
      <c r="P2006" s="2"/>
      <c r="Q2006" s="2"/>
      <c r="R2006" s="2"/>
      <c r="S2006" s="2"/>
      <c r="T2006" s="2"/>
      <c r="U2006" s="2"/>
      <c r="V2006" s="2"/>
      <c r="W2006" s="2"/>
      <c r="X2006" s="2"/>
    </row>
    <row r="2007" spans="1:24" ht="15.75" customHeight="1" x14ac:dyDescent="0.25">
      <c r="A2007" s="7"/>
      <c r="B2007" s="17"/>
      <c r="C2007" s="2"/>
      <c r="D2007" s="2"/>
      <c r="E2007" s="2"/>
      <c r="F2007" s="8"/>
      <c r="G2007" s="7"/>
      <c r="H2007" s="7"/>
      <c r="I2007" s="7"/>
      <c r="J2007" s="2"/>
      <c r="K2007" s="2"/>
      <c r="L2007" s="2"/>
      <c r="M2007" s="2"/>
      <c r="N2007" s="2"/>
      <c r="O2007" s="2"/>
      <c r="P2007" s="2"/>
      <c r="Q2007" s="2"/>
      <c r="R2007" s="2"/>
      <c r="S2007" s="2"/>
      <c r="T2007" s="2"/>
      <c r="U2007" s="2"/>
      <c r="V2007" s="2"/>
      <c r="W2007" s="2"/>
      <c r="X2007" s="2"/>
    </row>
    <row r="2008" spans="1:24" ht="15.75" customHeight="1" x14ac:dyDescent="0.25">
      <c r="A2008" s="7"/>
      <c r="B2008" s="17"/>
      <c r="C2008" s="2"/>
      <c r="D2008" s="2"/>
      <c r="E2008" s="2"/>
      <c r="F2008" s="8"/>
      <c r="G2008" s="7"/>
      <c r="H2008" s="7"/>
      <c r="I2008" s="7"/>
      <c r="J2008" s="2"/>
      <c r="K2008" s="2"/>
      <c r="L2008" s="2"/>
      <c r="M2008" s="2"/>
      <c r="N2008" s="2"/>
      <c r="O2008" s="2"/>
      <c r="P2008" s="2"/>
      <c r="Q2008" s="2"/>
      <c r="R2008" s="2"/>
      <c r="S2008" s="2"/>
      <c r="T2008" s="2"/>
      <c r="U2008" s="2"/>
      <c r="V2008" s="2"/>
      <c r="W2008" s="2"/>
      <c r="X2008" s="2"/>
    </row>
    <row r="2009" spans="1:24" ht="15.75" customHeight="1" x14ac:dyDescent="0.25">
      <c r="A2009" s="7"/>
      <c r="B2009" s="17"/>
      <c r="C2009" s="2"/>
      <c r="D2009" s="2"/>
      <c r="E2009" s="2"/>
      <c r="F2009" s="8"/>
      <c r="G2009" s="7"/>
      <c r="H2009" s="7"/>
      <c r="I2009" s="7"/>
      <c r="J2009" s="2"/>
      <c r="K2009" s="2"/>
      <c r="L2009" s="2"/>
      <c r="M2009" s="2"/>
      <c r="N2009" s="2"/>
      <c r="O2009" s="2"/>
      <c r="P2009" s="2"/>
      <c r="Q2009" s="2"/>
      <c r="R2009" s="2"/>
      <c r="S2009" s="2"/>
      <c r="T2009" s="2"/>
      <c r="U2009" s="2"/>
      <c r="V2009" s="2"/>
      <c r="W2009" s="2"/>
      <c r="X2009" s="2"/>
    </row>
    <row r="2010" spans="1:24" ht="15.75" customHeight="1" x14ac:dyDescent="0.25">
      <c r="A2010" s="7"/>
      <c r="B2010" s="17"/>
      <c r="C2010" s="2"/>
      <c r="D2010" s="2"/>
      <c r="E2010" s="2"/>
      <c r="F2010" s="8"/>
      <c r="G2010" s="7"/>
      <c r="H2010" s="7"/>
      <c r="I2010" s="7"/>
      <c r="J2010" s="2"/>
      <c r="K2010" s="2"/>
      <c r="L2010" s="2"/>
      <c r="M2010" s="2"/>
      <c r="N2010" s="2"/>
      <c r="O2010" s="2"/>
      <c r="P2010" s="2"/>
      <c r="Q2010" s="2"/>
      <c r="R2010" s="2"/>
      <c r="S2010" s="2"/>
      <c r="T2010" s="2"/>
      <c r="U2010" s="2"/>
      <c r="V2010" s="2"/>
      <c r="W2010" s="2"/>
      <c r="X2010" s="2"/>
    </row>
    <row r="2011" spans="1:24" ht="15.75" customHeight="1" x14ac:dyDescent="0.25">
      <c r="A2011" s="7"/>
      <c r="B2011" s="17"/>
      <c r="C2011" s="2"/>
      <c r="D2011" s="2"/>
      <c r="E2011" s="2"/>
      <c r="F2011" s="8"/>
      <c r="G2011" s="7"/>
      <c r="H2011" s="7"/>
      <c r="I2011" s="7"/>
      <c r="J2011" s="2"/>
      <c r="K2011" s="2"/>
      <c r="L2011" s="2"/>
      <c r="M2011" s="2"/>
      <c r="N2011" s="2"/>
      <c r="O2011" s="2"/>
      <c r="P2011" s="2"/>
      <c r="Q2011" s="2"/>
      <c r="R2011" s="2"/>
      <c r="S2011" s="2"/>
      <c r="T2011" s="2"/>
      <c r="U2011" s="2"/>
      <c r="V2011" s="2"/>
      <c r="W2011" s="2"/>
      <c r="X2011" s="2"/>
    </row>
    <row r="2012" spans="1:24" ht="15.75" customHeight="1" x14ac:dyDescent="0.25">
      <c r="A2012" s="7"/>
      <c r="B2012" s="17"/>
      <c r="C2012" s="2"/>
      <c r="D2012" s="2"/>
      <c r="E2012" s="2"/>
      <c r="F2012" s="8"/>
      <c r="G2012" s="7"/>
      <c r="H2012" s="7"/>
      <c r="I2012" s="7"/>
      <c r="J2012" s="2"/>
      <c r="K2012" s="2"/>
      <c r="L2012" s="2"/>
      <c r="M2012" s="2"/>
      <c r="N2012" s="2"/>
      <c r="O2012" s="2"/>
      <c r="P2012" s="2"/>
      <c r="Q2012" s="2"/>
      <c r="R2012" s="2"/>
      <c r="S2012" s="2"/>
      <c r="T2012" s="2"/>
      <c r="U2012" s="2"/>
      <c r="V2012" s="2"/>
      <c r="W2012" s="2"/>
      <c r="X2012" s="2"/>
    </row>
    <row r="2013" spans="1:24" ht="15.75" customHeight="1" x14ac:dyDescent="0.25">
      <c r="A2013" s="7"/>
      <c r="B2013" s="17"/>
      <c r="C2013" s="2"/>
      <c r="D2013" s="2"/>
      <c r="E2013" s="2"/>
      <c r="F2013" s="8"/>
      <c r="G2013" s="7"/>
      <c r="H2013" s="7"/>
      <c r="I2013" s="7"/>
      <c r="J2013" s="2"/>
      <c r="K2013" s="2"/>
      <c r="L2013" s="2"/>
      <c r="M2013" s="2"/>
      <c r="N2013" s="2"/>
      <c r="O2013" s="2"/>
      <c r="P2013" s="2"/>
      <c r="Q2013" s="2"/>
      <c r="R2013" s="2"/>
      <c r="S2013" s="2"/>
      <c r="T2013" s="2"/>
      <c r="U2013" s="2"/>
      <c r="V2013" s="2"/>
      <c r="W2013" s="2"/>
      <c r="X2013" s="2"/>
    </row>
    <row r="2014" spans="1:24" ht="15.75" customHeight="1" x14ac:dyDescent="0.25">
      <c r="A2014" s="7"/>
      <c r="B2014" s="17"/>
      <c r="C2014" s="2"/>
      <c r="D2014" s="2"/>
      <c r="E2014" s="2"/>
      <c r="F2014" s="8"/>
      <c r="G2014" s="7"/>
      <c r="H2014" s="7"/>
      <c r="I2014" s="7"/>
      <c r="J2014" s="2"/>
      <c r="K2014" s="2"/>
      <c r="L2014" s="2"/>
      <c r="M2014" s="2"/>
      <c r="N2014" s="2"/>
      <c r="O2014" s="2"/>
      <c r="P2014" s="2"/>
      <c r="Q2014" s="2"/>
      <c r="R2014" s="2"/>
      <c r="S2014" s="2"/>
      <c r="T2014" s="2"/>
      <c r="U2014" s="2"/>
      <c r="V2014" s="2"/>
      <c r="W2014" s="2"/>
      <c r="X2014" s="2"/>
    </row>
    <row r="2015" spans="1:24" ht="15.75" customHeight="1" x14ac:dyDescent="0.25">
      <c r="A2015" s="7"/>
      <c r="B2015" s="17"/>
      <c r="C2015" s="2"/>
      <c r="D2015" s="2"/>
      <c r="E2015" s="2"/>
      <c r="F2015" s="8"/>
      <c r="G2015" s="7"/>
      <c r="H2015" s="7"/>
      <c r="I2015" s="7"/>
      <c r="J2015" s="2"/>
      <c r="K2015" s="2"/>
      <c r="L2015" s="2"/>
      <c r="M2015" s="2"/>
      <c r="N2015" s="2"/>
      <c r="O2015" s="2"/>
      <c r="P2015" s="2"/>
      <c r="Q2015" s="2"/>
      <c r="R2015" s="2"/>
      <c r="S2015" s="2"/>
      <c r="T2015" s="2"/>
      <c r="U2015" s="2"/>
      <c r="V2015" s="2"/>
      <c r="W2015" s="2"/>
      <c r="X2015" s="2"/>
    </row>
    <row r="2016" spans="1:24" ht="15.75" customHeight="1" x14ac:dyDescent="0.25">
      <c r="A2016" s="7"/>
      <c r="B2016" s="17"/>
      <c r="C2016" s="2"/>
      <c r="D2016" s="2"/>
      <c r="E2016" s="2"/>
      <c r="F2016" s="8"/>
      <c r="G2016" s="7"/>
      <c r="H2016" s="7"/>
      <c r="I2016" s="7"/>
      <c r="J2016" s="2"/>
      <c r="K2016" s="2"/>
      <c r="L2016" s="2"/>
      <c r="M2016" s="2"/>
      <c r="N2016" s="2"/>
      <c r="O2016" s="2"/>
      <c r="P2016" s="2"/>
      <c r="Q2016" s="2"/>
      <c r="R2016" s="2"/>
      <c r="S2016" s="2"/>
      <c r="T2016" s="2"/>
      <c r="U2016" s="2"/>
      <c r="V2016" s="2"/>
      <c r="W2016" s="2"/>
      <c r="X2016" s="2"/>
    </row>
    <row r="2017" spans="1:24" ht="15.75" customHeight="1" x14ac:dyDescent="0.25">
      <c r="A2017" s="7"/>
      <c r="B2017" s="17"/>
      <c r="C2017" s="2"/>
      <c r="D2017" s="2"/>
      <c r="E2017" s="2"/>
      <c r="F2017" s="8"/>
      <c r="G2017" s="7"/>
      <c r="H2017" s="7"/>
      <c r="I2017" s="7"/>
      <c r="J2017" s="2"/>
      <c r="K2017" s="2"/>
      <c r="L2017" s="2"/>
      <c r="M2017" s="2"/>
      <c r="N2017" s="2"/>
      <c r="O2017" s="2"/>
      <c r="P2017" s="2"/>
      <c r="Q2017" s="2"/>
      <c r="R2017" s="2"/>
      <c r="S2017" s="2"/>
      <c r="T2017" s="2"/>
      <c r="U2017" s="2"/>
      <c r="V2017" s="2"/>
      <c r="W2017" s="2"/>
      <c r="X2017" s="2"/>
    </row>
    <row r="2018" spans="1:24" ht="15.75" customHeight="1" x14ac:dyDescent="0.25">
      <c r="A2018" s="7"/>
      <c r="B2018" s="17"/>
      <c r="C2018" s="2"/>
      <c r="D2018" s="2"/>
      <c r="E2018" s="2"/>
      <c r="F2018" s="8"/>
      <c r="G2018" s="7"/>
      <c r="H2018" s="7"/>
      <c r="I2018" s="7"/>
      <c r="J2018" s="2"/>
      <c r="K2018" s="2"/>
      <c r="L2018" s="2"/>
      <c r="M2018" s="2"/>
      <c r="N2018" s="2"/>
      <c r="O2018" s="2"/>
      <c r="P2018" s="2"/>
      <c r="Q2018" s="2"/>
      <c r="R2018" s="2"/>
      <c r="S2018" s="2"/>
      <c r="T2018" s="2"/>
      <c r="U2018" s="2"/>
      <c r="V2018" s="2"/>
      <c r="W2018" s="2"/>
      <c r="X2018" s="2"/>
    </row>
    <row r="2019" spans="1:24" ht="15.75" customHeight="1" x14ac:dyDescent="0.25">
      <c r="A2019" s="7"/>
      <c r="B2019" s="17"/>
      <c r="C2019" s="2"/>
      <c r="D2019" s="2"/>
      <c r="E2019" s="2"/>
      <c r="F2019" s="8"/>
      <c r="G2019" s="7"/>
      <c r="H2019" s="7"/>
      <c r="I2019" s="7"/>
      <c r="J2019" s="2"/>
      <c r="K2019" s="2"/>
      <c r="L2019" s="2"/>
      <c r="M2019" s="2"/>
      <c r="N2019" s="2"/>
      <c r="O2019" s="2"/>
      <c r="P2019" s="2"/>
      <c r="Q2019" s="2"/>
      <c r="R2019" s="2"/>
      <c r="S2019" s="2"/>
      <c r="T2019" s="2"/>
      <c r="U2019" s="2"/>
      <c r="V2019" s="2"/>
      <c r="W2019" s="2"/>
      <c r="X2019" s="2"/>
    </row>
    <row r="2020" spans="1:24" ht="15.75" customHeight="1" x14ac:dyDescent="0.25">
      <c r="A2020" s="7"/>
      <c r="B2020" s="17"/>
      <c r="C2020" s="2"/>
      <c r="D2020" s="2"/>
      <c r="E2020" s="2"/>
      <c r="F2020" s="8"/>
      <c r="G2020" s="7"/>
      <c r="H2020" s="7"/>
      <c r="I2020" s="7"/>
      <c r="J2020" s="2"/>
      <c r="K2020" s="2"/>
      <c r="L2020" s="2"/>
      <c r="M2020" s="2"/>
      <c r="N2020" s="2"/>
      <c r="O2020" s="2"/>
      <c r="P2020" s="2"/>
      <c r="Q2020" s="2"/>
      <c r="R2020" s="2"/>
      <c r="S2020" s="2"/>
      <c r="T2020" s="2"/>
      <c r="U2020" s="2"/>
      <c r="V2020" s="2"/>
      <c r="W2020" s="2"/>
      <c r="X2020" s="2"/>
    </row>
    <row r="2021" spans="1:24" ht="15.75" customHeight="1" x14ac:dyDescent="0.25">
      <c r="A2021" s="7"/>
      <c r="B2021" s="17"/>
      <c r="C2021" s="2"/>
      <c r="D2021" s="2"/>
      <c r="E2021" s="2"/>
      <c r="F2021" s="8"/>
      <c r="G2021" s="7"/>
      <c r="H2021" s="7"/>
      <c r="I2021" s="7"/>
      <c r="J2021" s="2"/>
      <c r="K2021" s="2"/>
      <c r="L2021" s="2"/>
      <c r="M2021" s="2"/>
      <c r="N2021" s="2"/>
      <c r="O2021" s="2"/>
      <c r="P2021" s="2"/>
      <c r="Q2021" s="2"/>
      <c r="R2021" s="2"/>
      <c r="S2021" s="2"/>
      <c r="T2021" s="2"/>
      <c r="U2021" s="2"/>
      <c r="V2021" s="2"/>
      <c r="W2021" s="2"/>
      <c r="X2021" s="2"/>
    </row>
    <row r="2022" spans="1:24" ht="15.75" customHeight="1" x14ac:dyDescent="0.25">
      <c r="A2022" s="7"/>
      <c r="B2022" s="17"/>
      <c r="C2022" s="2"/>
      <c r="D2022" s="2"/>
      <c r="E2022" s="2"/>
      <c r="F2022" s="8"/>
      <c r="G2022" s="7"/>
      <c r="H2022" s="7"/>
      <c r="I2022" s="7"/>
      <c r="J2022" s="2"/>
      <c r="K2022" s="2"/>
      <c r="L2022" s="2"/>
      <c r="M2022" s="2"/>
      <c r="N2022" s="2"/>
      <c r="O2022" s="2"/>
      <c r="P2022" s="2"/>
      <c r="Q2022" s="2"/>
      <c r="R2022" s="2"/>
      <c r="S2022" s="2"/>
      <c r="T2022" s="2"/>
      <c r="U2022" s="2"/>
      <c r="V2022" s="2"/>
      <c r="W2022" s="2"/>
      <c r="X2022" s="2"/>
    </row>
    <row r="2023" spans="1:24" ht="15.75" customHeight="1" x14ac:dyDescent="0.25">
      <c r="A2023" s="7"/>
      <c r="B2023" s="17"/>
      <c r="C2023" s="2"/>
      <c r="D2023" s="2"/>
      <c r="E2023" s="2"/>
      <c r="F2023" s="8"/>
      <c r="G2023" s="7"/>
      <c r="H2023" s="7"/>
      <c r="I2023" s="7"/>
      <c r="J2023" s="2"/>
      <c r="K2023" s="2"/>
      <c r="L2023" s="2"/>
      <c r="M2023" s="2"/>
      <c r="N2023" s="2"/>
      <c r="O2023" s="2"/>
      <c r="P2023" s="2"/>
      <c r="Q2023" s="2"/>
      <c r="R2023" s="2"/>
      <c r="S2023" s="2"/>
      <c r="T2023" s="2"/>
      <c r="U2023" s="2"/>
      <c r="V2023" s="2"/>
      <c r="W2023" s="2"/>
      <c r="X2023" s="2"/>
    </row>
    <row r="2024" spans="1:24" ht="15.75" customHeight="1" x14ac:dyDescent="0.25">
      <c r="A2024" s="7"/>
      <c r="B2024" s="17"/>
      <c r="C2024" s="2"/>
      <c r="D2024" s="2"/>
      <c r="E2024" s="2"/>
      <c r="F2024" s="8"/>
      <c r="G2024" s="7"/>
      <c r="H2024" s="7"/>
      <c r="I2024" s="7"/>
      <c r="J2024" s="2"/>
      <c r="K2024" s="2"/>
      <c r="L2024" s="2"/>
      <c r="M2024" s="2"/>
      <c r="N2024" s="2"/>
      <c r="O2024" s="2"/>
      <c r="P2024" s="2"/>
      <c r="Q2024" s="2"/>
      <c r="R2024" s="2"/>
      <c r="S2024" s="2"/>
      <c r="T2024" s="2"/>
      <c r="U2024" s="2"/>
      <c r="V2024" s="2"/>
      <c r="W2024" s="2"/>
      <c r="X2024" s="2"/>
    </row>
    <row r="2025" spans="1:24" ht="15.75" customHeight="1" x14ac:dyDescent="0.25">
      <c r="A2025" s="7"/>
      <c r="B2025" s="17"/>
      <c r="C2025" s="2"/>
      <c r="D2025" s="2"/>
      <c r="E2025" s="2"/>
      <c r="F2025" s="8"/>
      <c r="G2025" s="7"/>
      <c r="H2025" s="7"/>
      <c r="I2025" s="7"/>
      <c r="J2025" s="2"/>
      <c r="K2025" s="2"/>
      <c r="L2025" s="2"/>
      <c r="M2025" s="2"/>
      <c r="N2025" s="2"/>
      <c r="O2025" s="2"/>
      <c r="P2025" s="2"/>
      <c r="Q2025" s="2"/>
      <c r="R2025" s="2"/>
      <c r="S2025" s="2"/>
      <c r="T2025" s="2"/>
      <c r="U2025" s="2"/>
      <c r="V2025" s="2"/>
      <c r="W2025" s="2"/>
      <c r="X2025" s="2"/>
    </row>
    <row r="2026" spans="1:24" ht="15.75" customHeight="1" x14ac:dyDescent="0.25">
      <c r="A2026" s="7"/>
      <c r="B2026" s="17"/>
      <c r="C2026" s="2"/>
      <c r="D2026" s="2"/>
      <c r="E2026" s="2"/>
      <c r="F2026" s="8"/>
      <c r="G2026" s="7"/>
      <c r="H2026" s="7"/>
      <c r="I2026" s="7"/>
      <c r="J2026" s="2"/>
      <c r="K2026" s="2"/>
      <c r="L2026" s="2"/>
      <c r="M2026" s="2"/>
      <c r="N2026" s="2"/>
      <c r="O2026" s="2"/>
      <c r="P2026" s="2"/>
      <c r="Q2026" s="2"/>
      <c r="R2026" s="2"/>
      <c r="S2026" s="2"/>
      <c r="T2026" s="2"/>
      <c r="U2026" s="2"/>
      <c r="V2026" s="2"/>
      <c r="W2026" s="2"/>
      <c r="X2026" s="2"/>
    </row>
    <row r="2027" spans="1:24" ht="15.75" customHeight="1" x14ac:dyDescent="0.25">
      <c r="A2027" s="7"/>
      <c r="B2027" s="17"/>
      <c r="C2027" s="2"/>
      <c r="D2027" s="2"/>
      <c r="E2027" s="2"/>
      <c r="F2027" s="8"/>
      <c r="G2027" s="7"/>
      <c r="H2027" s="7"/>
      <c r="I2027" s="7"/>
      <c r="J2027" s="2"/>
      <c r="K2027" s="2"/>
      <c r="L2027" s="2"/>
      <c r="M2027" s="2"/>
      <c r="N2027" s="2"/>
      <c r="O2027" s="2"/>
      <c r="P2027" s="2"/>
      <c r="Q2027" s="2"/>
      <c r="R2027" s="2"/>
      <c r="S2027" s="2"/>
      <c r="T2027" s="2"/>
      <c r="U2027" s="2"/>
      <c r="V2027" s="2"/>
      <c r="W2027" s="2"/>
      <c r="X2027" s="2"/>
    </row>
    <row r="2028" spans="1:24" ht="15.75" customHeight="1" x14ac:dyDescent="0.25">
      <c r="A2028" s="7"/>
      <c r="B2028" s="17"/>
      <c r="C2028" s="2"/>
      <c r="D2028" s="2"/>
      <c r="E2028" s="2"/>
      <c r="F2028" s="8"/>
      <c r="G2028" s="7"/>
      <c r="H2028" s="7"/>
      <c r="I2028" s="7"/>
      <c r="J2028" s="2"/>
      <c r="K2028" s="2"/>
      <c r="L2028" s="2"/>
      <c r="M2028" s="2"/>
      <c r="N2028" s="2"/>
      <c r="O2028" s="2"/>
      <c r="P2028" s="2"/>
      <c r="Q2028" s="2"/>
      <c r="R2028" s="2"/>
      <c r="S2028" s="2"/>
      <c r="T2028" s="2"/>
      <c r="U2028" s="2"/>
      <c r="V2028" s="2"/>
      <c r="W2028" s="2"/>
      <c r="X2028" s="2"/>
    </row>
    <row r="2029" spans="1:24" ht="15.75" customHeight="1" x14ac:dyDescent="0.25">
      <c r="A2029" s="7"/>
      <c r="B2029" s="17"/>
      <c r="C2029" s="2"/>
      <c r="D2029" s="2"/>
      <c r="E2029" s="2"/>
      <c r="F2029" s="8"/>
      <c r="G2029" s="7"/>
      <c r="H2029" s="7"/>
      <c r="I2029" s="7"/>
      <c r="J2029" s="2"/>
      <c r="K2029" s="2"/>
      <c r="L2029" s="2"/>
      <c r="M2029" s="2"/>
      <c r="N2029" s="2"/>
      <c r="O2029" s="2"/>
      <c r="P2029" s="2"/>
      <c r="Q2029" s="2"/>
      <c r="R2029" s="2"/>
      <c r="S2029" s="2"/>
      <c r="T2029" s="2"/>
      <c r="U2029" s="2"/>
      <c r="V2029" s="2"/>
      <c r="W2029" s="2"/>
      <c r="X2029" s="2"/>
    </row>
    <row r="2030" spans="1:24" ht="15.75" customHeight="1" x14ac:dyDescent="0.25">
      <c r="A2030" s="7"/>
      <c r="B2030" s="17"/>
      <c r="C2030" s="2"/>
      <c r="D2030" s="2"/>
      <c r="E2030" s="2"/>
      <c r="F2030" s="8"/>
      <c r="G2030" s="7"/>
      <c r="H2030" s="7"/>
      <c r="I2030" s="7"/>
      <c r="J2030" s="2"/>
      <c r="K2030" s="2"/>
      <c r="L2030" s="2"/>
      <c r="M2030" s="2"/>
      <c r="N2030" s="2"/>
      <c r="O2030" s="2"/>
      <c r="P2030" s="2"/>
      <c r="Q2030" s="2"/>
      <c r="R2030" s="2"/>
      <c r="S2030" s="2"/>
      <c r="T2030" s="2"/>
      <c r="U2030" s="2"/>
      <c r="V2030" s="2"/>
      <c r="W2030" s="2"/>
      <c r="X2030" s="2"/>
    </row>
    <row r="2031" spans="1:24" ht="15.75" customHeight="1" x14ac:dyDescent="0.25">
      <c r="A2031" s="7"/>
      <c r="B2031" s="17"/>
      <c r="C2031" s="2"/>
      <c r="D2031" s="2"/>
      <c r="E2031" s="2"/>
      <c r="F2031" s="8"/>
      <c r="G2031" s="7"/>
      <c r="H2031" s="7"/>
      <c r="I2031" s="7"/>
      <c r="J2031" s="2"/>
      <c r="K2031" s="2"/>
      <c r="L2031" s="2"/>
      <c r="M2031" s="2"/>
      <c r="N2031" s="2"/>
      <c r="O2031" s="2"/>
      <c r="P2031" s="2"/>
      <c r="Q2031" s="2"/>
      <c r="R2031" s="2"/>
      <c r="S2031" s="2"/>
      <c r="T2031" s="2"/>
      <c r="U2031" s="2"/>
      <c r="V2031" s="2"/>
      <c r="W2031" s="2"/>
      <c r="X2031" s="2"/>
    </row>
    <row r="2032" spans="1:24" ht="15.75" customHeight="1" x14ac:dyDescent="0.25">
      <c r="A2032" s="7"/>
      <c r="B2032" s="17"/>
      <c r="C2032" s="2"/>
      <c r="D2032" s="2"/>
      <c r="E2032" s="2"/>
      <c r="F2032" s="8"/>
      <c r="G2032" s="7"/>
      <c r="H2032" s="7"/>
      <c r="I2032" s="7"/>
      <c r="J2032" s="2"/>
      <c r="K2032" s="2"/>
      <c r="L2032" s="2"/>
      <c r="M2032" s="2"/>
      <c r="N2032" s="2"/>
      <c r="O2032" s="2"/>
      <c r="P2032" s="2"/>
      <c r="Q2032" s="2"/>
      <c r="R2032" s="2"/>
      <c r="S2032" s="2"/>
      <c r="T2032" s="2"/>
      <c r="U2032" s="2"/>
      <c r="V2032" s="2"/>
      <c r="W2032" s="2"/>
      <c r="X2032" s="2"/>
    </row>
    <row r="2033" spans="1:24" ht="15.75" customHeight="1" x14ac:dyDescent="0.25">
      <c r="A2033" s="7"/>
      <c r="B2033" s="17"/>
      <c r="C2033" s="2"/>
      <c r="D2033" s="2"/>
      <c r="E2033" s="2"/>
      <c r="F2033" s="8"/>
      <c r="G2033" s="7"/>
      <c r="H2033" s="7"/>
      <c r="I2033" s="7"/>
      <c r="J2033" s="2"/>
      <c r="K2033" s="2"/>
      <c r="L2033" s="2"/>
      <c r="M2033" s="2"/>
      <c r="N2033" s="2"/>
      <c r="O2033" s="2"/>
      <c r="P2033" s="2"/>
      <c r="Q2033" s="2"/>
      <c r="R2033" s="2"/>
      <c r="S2033" s="2"/>
      <c r="T2033" s="2"/>
      <c r="U2033" s="2"/>
      <c r="V2033" s="2"/>
      <c r="W2033" s="2"/>
      <c r="X2033" s="2"/>
    </row>
    <row r="2034" spans="1:24" ht="15.75" customHeight="1" x14ac:dyDescent="0.25">
      <c r="A2034" s="7"/>
      <c r="B2034" s="17"/>
      <c r="C2034" s="2"/>
      <c r="D2034" s="2"/>
      <c r="E2034" s="2"/>
      <c r="F2034" s="8"/>
      <c r="G2034" s="7"/>
      <c r="H2034" s="7"/>
      <c r="I2034" s="7"/>
      <c r="J2034" s="2"/>
      <c r="K2034" s="2"/>
      <c r="L2034" s="2"/>
      <c r="M2034" s="2"/>
      <c r="N2034" s="2"/>
      <c r="O2034" s="2"/>
      <c r="P2034" s="2"/>
      <c r="Q2034" s="2"/>
      <c r="R2034" s="2"/>
      <c r="S2034" s="2"/>
      <c r="T2034" s="2"/>
      <c r="U2034" s="2"/>
      <c r="V2034" s="2"/>
      <c r="W2034" s="2"/>
      <c r="X2034" s="2"/>
    </row>
    <row r="2035" spans="1:24" ht="15.75" customHeight="1" x14ac:dyDescent="0.25">
      <c r="A2035" s="7"/>
      <c r="B2035" s="17"/>
      <c r="C2035" s="2"/>
      <c r="D2035" s="2"/>
      <c r="E2035" s="2"/>
      <c r="F2035" s="8"/>
      <c r="G2035" s="7"/>
      <c r="H2035" s="7"/>
      <c r="I2035" s="7"/>
      <c r="J2035" s="2"/>
      <c r="K2035" s="2"/>
      <c r="L2035" s="2"/>
      <c r="M2035" s="2"/>
      <c r="N2035" s="2"/>
      <c r="O2035" s="2"/>
      <c r="P2035" s="2"/>
      <c r="Q2035" s="2"/>
      <c r="R2035" s="2"/>
      <c r="S2035" s="2"/>
      <c r="T2035" s="2"/>
      <c r="U2035" s="2"/>
      <c r="V2035" s="2"/>
      <c r="W2035" s="2"/>
      <c r="X2035" s="2"/>
    </row>
    <row r="2036" spans="1:24" ht="15.75" customHeight="1" x14ac:dyDescent="0.25">
      <c r="A2036" s="7"/>
      <c r="B2036" s="17"/>
      <c r="C2036" s="2"/>
      <c r="D2036" s="2"/>
      <c r="E2036" s="2"/>
      <c r="F2036" s="8"/>
      <c r="G2036" s="7"/>
      <c r="H2036" s="7"/>
      <c r="I2036" s="7"/>
      <c r="J2036" s="2"/>
      <c r="K2036" s="2"/>
      <c r="L2036" s="2"/>
      <c r="M2036" s="2"/>
      <c r="N2036" s="2"/>
      <c r="O2036" s="2"/>
      <c r="P2036" s="2"/>
      <c r="Q2036" s="2"/>
      <c r="R2036" s="2"/>
      <c r="S2036" s="2"/>
      <c r="T2036" s="2"/>
      <c r="U2036" s="2"/>
      <c r="V2036" s="2"/>
      <c r="W2036" s="2"/>
      <c r="X2036" s="2"/>
    </row>
    <row r="2037" spans="1:24" ht="15.75" customHeight="1" x14ac:dyDescent="0.25">
      <c r="A2037" s="7"/>
      <c r="B2037" s="17"/>
      <c r="C2037" s="2"/>
      <c r="D2037" s="2"/>
      <c r="E2037" s="2"/>
      <c r="F2037" s="8"/>
      <c r="G2037" s="7"/>
      <c r="H2037" s="7"/>
      <c r="I2037" s="7"/>
      <c r="J2037" s="2"/>
      <c r="K2037" s="2"/>
      <c r="L2037" s="2"/>
      <c r="M2037" s="2"/>
      <c r="N2037" s="2"/>
      <c r="O2037" s="2"/>
      <c r="P2037" s="2"/>
      <c r="Q2037" s="2"/>
      <c r="R2037" s="2"/>
      <c r="S2037" s="2"/>
      <c r="T2037" s="2"/>
      <c r="U2037" s="2"/>
      <c r="V2037" s="2"/>
      <c r="W2037" s="2"/>
      <c r="X2037" s="2"/>
    </row>
    <row r="2038" spans="1:24" ht="15.75" customHeight="1" x14ac:dyDescent="0.25">
      <c r="A2038" s="7"/>
      <c r="B2038" s="17"/>
      <c r="C2038" s="2"/>
      <c r="D2038" s="2"/>
      <c r="E2038" s="2"/>
      <c r="F2038" s="8"/>
      <c r="G2038" s="7"/>
      <c r="H2038" s="7"/>
      <c r="I2038" s="7"/>
      <c r="J2038" s="2"/>
      <c r="K2038" s="2"/>
      <c r="L2038" s="2"/>
      <c r="M2038" s="2"/>
      <c r="N2038" s="2"/>
      <c r="O2038" s="2"/>
      <c r="P2038" s="2"/>
      <c r="Q2038" s="2"/>
      <c r="R2038" s="2"/>
      <c r="S2038" s="2"/>
      <c r="T2038" s="2"/>
      <c r="U2038" s="2"/>
      <c r="V2038" s="2"/>
      <c r="W2038" s="2"/>
      <c r="X2038" s="2"/>
    </row>
    <row r="2039" spans="1:24" ht="15.75" customHeight="1" x14ac:dyDescent="0.25">
      <c r="A2039" s="7"/>
      <c r="B2039" s="17"/>
      <c r="C2039" s="2"/>
      <c r="D2039" s="2"/>
      <c r="E2039" s="2"/>
      <c r="F2039" s="8"/>
      <c r="G2039" s="7"/>
      <c r="H2039" s="7"/>
      <c r="I2039" s="7"/>
      <c r="J2039" s="2"/>
      <c r="K2039" s="2"/>
      <c r="L2039" s="2"/>
      <c r="M2039" s="2"/>
      <c r="N2039" s="2"/>
      <c r="O2039" s="2"/>
      <c r="P2039" s="2"/>
      <c r="Q2039" s="2"/>
      <c r="R2039" s="2"/>
      <c r="S2039" s="2"/>
      <c r="T2039" s="2"/>
      <c r="U2039" s="2"/>
      <c r="V2039" s="2"/>
      <c r="W2039" s="2"/>
      <c r="X2039" s="2"/>
    </row>
    <row r="2040" spans="1:24" ht="15.75" customHeight="1" x14ac:dyDescent="0.25">
      <c r="A2040" s="7"/>
      <c r="B2040" s="17"/>
      <c r="C2040" s="2"/>
      <c r="D2040" s="2"/>
      <c r="E2040" s="2"/>
      <c r="F2040" s="8"/>
      <c r="G2040" s="7"/>
      <c r="H2040" s="7"/>
      <c r="I2040" s="7"/>
      <c r="J2040" s="2"/>
      <c r="K2040" s="2"/>
      <c r="L2040" s="2"/>
      <c r="M2040" s="2"/>
      <c r="N2040" s="2"/>
      <c r="O2040" s="2"/>
      <c r="P2040" s="2"/>
      <c r="Q2040" s="2"/>
      <c r="R2040" s="2"/>
      <c r="S2040" s="2"/>
      <c r="T2040" s="2"/>
      <c r="U2040" s="2"/>
      <c r="V2040" s="2"/>
      <c r="W2040" s="2"/>
      <c r="X2040" s="2"/>
    </row>
    <row r="2041" spans="1:24" ht="15.75" customHeight="1" x14ac:dyDescent="0.25">
      <c r="A2041" s="7"/>
      <c r="B2041" s="17"/>
      <c r="C2041" s="2"/>
      <c r="D2041" s="2"/>
      <c r="E2041" s="2"/>
      <c r="F2041" s="8"/>
      <c r="G2041" s="7"/>
      <c r="H2041" s="7"/>
      <c r="I2041" s="7"/>
      <c r="J2041" s="2"/>
      <c r="K2041" s="2"/>
      <c r="L2041" s="2"/>
      <c r="M2041" s="2"/>
      <c r="N2041" s="2"/>
      <c r="O2041" s="2"/>
      <c r="P2041" s="2"/>
      <c r="Q2041" s="2"/>
      <c r="R2041" s="2"/>
      <c r="S2041" s="2"/>
      <c r="T2041" s="2"/>
      <c r="U2041" s="2"/>
      <c r="V2041" s="2"/>
      <c r="W2041" s="2"/>
      <c r="X2041" s="2"/>
    </row>
    <row r="2042" spans="1:24" ht="15.75" customHeight="1" x14ac:dyDescent="0.25">
      <c r="A2042" s="7"/>
      <c r="B2042" s="17"/>
      <c r="C2042" s="2"/>
      <c r="D2042" s="2"/>
      <c r="E2042" s="2"/>
      <c r="F2042" s="8"/>
      <c r="G2042" s="7"/>
      <c r="H2042" s="7"/>
      <c r="I2042" s="7"/>
      <c r="J2042" s="2"/>
      <c r="K2042" s="2"/>
      <c r="L2042" s="2"/>
      <c r="M2042" s="2"/>
      <c r="N2042" s="2"/>
      <c r="O2042" s="2"/>
      <c r="P2042" s="2"/>
      <c r="Q2042" s="2"/>
      <c r="R2042" s="2"/>
      <c r="S2042" s="2"/>
      <c r="T2042" s="2"/>
      <c r="U2042" s="2"/>
      <c r="V2042" s="2"/>
      <c r="W2042" s="2"/>
      <c r="X2042" s="2"/>
    </row>
    <row r="2043" spans="1:24" ht="15.75" customHeight="1" x14ac:dyDescent="0.25">
      <c r="A2043" s="7"/>
      <c r="B2043" s="17"/>
      <c r="C2043" s="2"/>
      <c r="D2043" s="2"/>
      <c r="E2043" s="2"/>
      <c r="F2043" s="8"/>
      <c r="G2043" s="7"/>
      <c r="H2043" s="7"/>
      <c r="I2043" s="7"/>
      <c r="J2043" s="2"/>
      <c r="K2043" s="2"/>
      <c r="L2043" s="2"/>
      <c r="M2043" s="2"/>
      <c r="N2043" s="2"/>
      <c r="O2043" s="2"/>
      <c r="P2043" s="2"/>
      <c r="Q2043" s="2"/>
      <c r="R2043" s="2"/>
      <c r="S2043" s="2"/>
      <c r="T2043" s="2"/>
      <c r="U2043" s="2"/>
      <c r="V2043" s="2"/>
      <c r="W2043" s="2"/>
      <c r="X2043" s="2"/>
    </row>
    <row r="2044" spans="1:24" ht="15.75" customHeight="1" x14ac:dyDescent="0.25">
      <c r="A2044" s="7"/>
      <c r="B2044" s="17"/>
      <c r="C2044" s="2"/>
      <c r="D2044" s="2"/>
      <c r="E2044" s="2"/>
      <c r="F2044" s="8"/>
      <c r="G2044" s="7"/>
      <c r="H2044" s="7"/>
      <c r="I2044" s="7"/>
      <c r="J2044" s="2"/>
      <c r="K2044" s="2"/>
      <c r="L2044" s="2"/>
      <c r="M2044" s="2"/>
      <c r="N2044" s="2"/>
      <c r="O2044" s="2"/>
      <c r="P2044" s="2"/>
      <c r="Q2044" s="2"/>
      <c r="R2044" s="2"/>
      <c r="S2044" s="2"/>
      <c r="T2044" s="2"/>
      <c r="U2044" s="2"/>
      <c r="V2044" s="2"/>
      <c r="W2044" s="2"/>
      <c r="X2044" s="2"/>
    </row>
    <row r="2045" spans="1:24" ht="15.75" customHeight="1" x14ac:dyDescent="0.25">
      <c r="A2045" s="7"/>
      <c r="B2045" s="17"/>
      <c r="C2045" s="2"/>
      <c r="D2045" s="2"/>
      <c r="E2045" s="2"/>
      <c r="F2045" s="8"/>
      <c r="G2045" s="7"/>
      <c r="H2045" s="7"/>
      <c r="I2045" s="7"/>
      <c r="J2045" s="2"/>
      <c r="K2045" s="2"/>
      <c r="L2045" s="2"/>
      <c r="M2045" s="2"/>
      <c r="N2045" s="2"/>
      <c r="O2045" s="2"/>
      <c r="P2045" s="2"/>
      <c r="Q2045" s="2"/>
      <c r="R2045" s="2"/>
      <c r="S2045" s="2"/>
      <c r="T2045" s="2"/>
      <c r="U2045" s="2"/>
      <c r="V2045" s="2"/>
      <c r="W2045" s="2"/>
      <c r="X2045" s="2"/>
    </row>
    <row r="2046" spans="1:24" ht="15.75" customHeight="1" x14ac:dyDescent="0.25">
      <c r="A2046" s="7"/>
      <c r="B2046" s="17"/>
      <c r="C2046" s="2"/>
      <c r="D2046" s="2"/>
      <c r="E2046" s="2"/>
      <c r="F2046" s="8"/>
      <c r="G2046" s="7"/>
      <c r="H2046" s="7"/>
      <c r="I2046" s="7"/>
      <c r="J2046" s="2"/>
      <c r="K2046" s="2"/>
      <c r="L2046" s="2"/>
      <c r="M2046" s="2"/>
      <c r="N2046" s="2"/>
      <c r="O2046" s="2"/>
      <c r="P2046" s="2"/>
      <c r="Q2046" s="2"/>
      <c r="R2046" s="2"/>
      <c r="S2046" s="2"/>
      <c r="T2046" s="2"/>
      <c r="U2046" s="2"/>
      <c r="V2046" s="2"/>
      <c r="W2046" s="2"/>
      <c r="X2046" s="2"/>
    </row>
    <row r="2047" spans="1:24" ht="15.75" customHeight="1" x14ac:dyDescent="0.25">
      <c r="A2047" s="7"/>
      <c r="B2047" s="17"/>
      <c r="C2047" s="2"/>
      <c r="D2047" s="2"/>
      <c r="E2047" s="2"/>
      <c r="F2047" s="8"/>
      <c r="G2047" s="7"/>
      <c r="H2047" s="7"/>
      <c r="I2047" s="7"/>
      <c r="J2047" s="2"/>
      <c r="K2047" s="2"/>
      <c r="L2047" s="2"/>
      <c r="M2047" s="2"/>
      <c r="N2047" s="2"/>
      <c r="O2047" s="2"/>
      <c r="P2047" s="2"/>
      <c r="Q2047" s="2"/>
      <c r="R2047" s="2"/>
      <c r="S2047" s="2"/>
      <c r="T2047" s="2"/>
      <c r="U2047" s="2"/>
      <c r="V2047" s="2"/>
      <c r="W2047" s="2"/>
      <c r="X2047" s="2"/>
    </row>
    <row r="2048" spans="1:24" ht="15.75" customHeight="1" x14ac:dyDescent="0.25">
      <c r="A2048" s="7"/>
      <c r="B2048" s="17"/>
      <c r="C2048" s="2"/>
      <c r="D2048" s="2"/>
      <c r="E2048" s="2"/>
      <c r="F2048" s="8"/>
      <c r="G2048" s="7"/>
      <c r="H2048" s="7"/>
      <c r="I2048" s="7"/>
      <c r="J2048" s="2"/>
      <c r="K2048" s="2"/>
      <c r="L2048" s="2"/>
      <c r="M2048" s="2"/>
      <c r="N2048" s="2"/>
      <c r="O2048" s="2"/>
      <c r="P2048" s="2"/>
      <c r="Q2048" s="2"/>
      <c r="R2048" s="2"/>
      <c r="S2048" s="2"/>
      <c r="T2048" s="2"/>
      <c r="U2048" s="2"/>
      <c r="V2048" s="2"/>
      <c r="W2048" s="2"/>
      <c r="X2048" s="2"/>
    </row>
    <row r="2049" spans="1:24" ht="15.75" customHeight="1" x14ac:dyDescent="0.25">
      <c r="A2049" s="7"/>
      <c r="B2049" s="17"/>
      <c r="C2049" s="2"/>
      <c r="D2049" s="2"/>
      <c r="E2049" s="2"/>
      <c r="F2049" s="8"/>
      <c r="G2049" s="7"/>
      <c r="H2049" s="7"/>
      <c r="I2049" s="7"/>
      <c r="J2049" s="2"/>
      <c r="K2049" s="2"/>
      <c r="L2049" s="2"/>
      <c r="M2049" s="2"/>
      <c r="N2049" s="2"/>
      <c r="O2049" s="2"/>
      <c r="P2049" s="2"/>
      <c r="Q2049" s="2"/>
      <c r="R2049" s="2"/>
      <c r="S2049" s="2"/>
      <c r="T2049" s="2"/>
      <c r="U2049" s="2"/>
      <c r="V2049" s="2"/>
      <c r="W2049" s="2"/>
      <c r="X2049" s="2"/>
    </row>
    <row r="2050" spans="1:24" ht="15.75" customHeight="1" x14ac:dyDescent="0.25">
      <c r="A2050" s="7"/>
      <c r="B2050" s="17"/>
      <c r="C2050" s="2"/>
      <c r="D2050" s="2"/>
      <c r="E2050" s="2"/>
      <c r="F2050" s="8"/>
      <c r="G2050" s="7"/>
      <c r="H2050" s="7"/>
      <c r="I2050" s="7"/>
      <c r="J2050" s="2"/>
      <c r="K2050" s="2"/>
      <c r="L2050" s="2"/>
      <c r="M2050" s="2"/>
      <c r="N2050" s="2"/>
      <c r="O2050" s="2"/>
      <c r="P2050" s="2"/>
      <c r="Q2050" s="2"/>
      <c r="R2050" s="2"/>
      <c r="S2050" s="2"/>
      <c r="T2050" s="2"/>
      <c r="U2050" s="2"/>
      <c r="V2050" s="2"/>
      <c r="W2050" s="2"/>
      <c r="X2050" s="2"/>
    </row>
    <row r="2051" spans="1:24" ht="15.75" customHeight="1" x14ac:dyDescent="0.25">
      <c r="A2051" s="7"/>
      <c r="B2051" s="17"/>
      <c r="C2051" s="2"/>
      <c r="D2051" s="2"/>
      <c r="E2051" s="2"/>
      <c r="F2051" s="8"/>
      <c r="G2051" s="7"/>
      <c r="H2051" s="7"/>
      <c r="I2051" s="7"/>
      <c r="J2051" s="2"/>
      <c r="K2051" s="2"/>
      <c r="L2051" s="2"/>
      <c r="M2051" s="2"/>
      <c r="N2051" s="2"/>
      <c r="O2051" s="2"/>
      <c r="P2051" s="2"/>
      <c r="Q2051" s="2"/>
      <c r="R2051" s="2"/>
      <c r="S2051" s="2"/>
      <c r="T2051" s="2"/>
      <c r="U2051" s="2"/>
      <c r="V2051" s="2"/>
      <c r="W2051" s="2"/>
      <c r="X2051" s="2"/>
    </row>
    <row r="2052" spans="1:24" ht="15.75" customHeight="1" x14ac:dyDescent="0.25">
      <c r="A2052" s="7"/>
      <c r="B2052" s="17"/>
      <c r="C2052" s="2"/>
      <c r="D2052" s="2"/>
      <c r="E2052" s="2"/>
      <c r="F2052" s="8"/>
      <c r="G2052" s="7"/>
      <c r="H2052" s="7"/>
      <c r="I2052" s="7"/>
      <c r="J2052" s="2"/>
      <c r="K2052" s="2"/>
      <c r="L2052" s="2"/>
      <c r="M2052" s="2"/>
      <c r="N2052" s="2"/>
      <c r="O2052" s="2"/>
      <c r="P2052" s="2"/>
      <c r="Q2052" s="2"/>
      <c r="R2052" s="2"/>
      <c r="S2052" s="2"/>
      <c r="T2052" s="2"/>
      <c r="U2052" s="2"/>
      <c r="V2052" s="2"/>
      <c r="W2052" s="2"/>
      <c r="X2052" s="2"/>
    </row>
    <row r="2053" spans="1:24" ht="15.75" customHeight="1" x14ac:dyDescent="0.25">
      <c r="A2053" s="7"/>
      <c r="B2053" s="17"/>
      <c r="C2053" s="2"/>
      <c r="D2053" s="2"/>
      <c r="E2053" s="2"/>
      <c r="F2053" s="8"/>
      <c r="G2053" s="7"/>
      <c r="H2053" s="7"/>
      <c r="I2053" s="7"/>
      <c r="J2053" s="2"/>
      <c r="K2053" s="2"/>
      <c r="L2053" s="2"/>
      <c r="M2053" s="2"/>
      <c r="N2053" s="2"/>
      <c r="O2053" s="2"/>
      <c r="P2053" s="2"/>
      <c r="Q2053" s="2"/>
      <c r="R2053" s="2"/>
      <c r="S2053" s="2"/>
      <c r="T2053" s="2"/>
      <c r="U2053" s="2"/>
      <c r="V2053" s="2"/>
      <c r="W2053" s="2"/>
      <c r="X2053" s="2"/>
    </row>
    <row r="2054" spans="1:24" ht="15.75" customHeight="1" x14ac:dyDescent="0.25">
      <c r="A2054" s="7"/>
      <c r="B2054" s="17"/>
      <c r="C2054" s="2"/>
      <c r="D2054" s="2"/>
      <c r="E2054" s="2"/>
      <c r="F2054" s="8"/>
      <c r="G2054" s="7"/>
      <c r="H2054" s="7"/>
      <c r="I2054" s="7"/>
      <c r="J2054" s="2"/>
      <c r="K2054" s="2"/>
      <c r="L2054" s="2"/>
      <c r="M2054" s="2"/>
      <c r="N2054" s="2"/>
      <c r="O2054" s="2"/>
      <c r="P2054" s="2"/>
      <c r="Q2054" s="2"/>
      <c r="R2054" s="2"/>
      <c r="S2054" s="2"/>
      <c r="T2054" s="2"/>
      <c r="U2054" s="2"/>
      <c r="V2054" s="2"/>
      <c r="W2054" s="2"/>
      <c r="X2054" s="2"/>
    </row>
    <row r="2055" spans="1:24" ht="15.75" customHeight="1" x14ac:dyDescent="0.25">
      <c r="A2055" s="7"/>
      <c r="B2055" s="17"/>
      <c r="C2055" s="2"/>
      <c r="D2055" s="2"/>
      <c r="E2055" s="2"/>
      <c r="F2055" s="8"/>
      <c r="G2055" s="7"/>
      <c r="H2055" s="7"/>
      <c r="I2055" s="7"/>
      <c r="J2055" s="2"/>
      <c r="K2055" s="2"/>
      <c r="L2055" s="2"/>
      <c r="M2055" s="2"/>
      <c r="N2055" s="2"/>
      <c r="O2055" s="2"/>
      <c r="P2055" s="2"/>
      <c r="Q2055" s="2"/>
      <c r="R2055" s="2"/>
      <c r="S2055" s="2"/>
      <c r="T2055" s="2"/>
      <c r="U2055" s="2"/>
      <c r="V2055" s="2"/>
      <c r="W2055" s="2"/>
      <c r="X2055" s="2"/>
    </row>
    <row r="2056" spans="1:24" ht="15.75" customHeight="1" x14ac:dyDescent="0.25">
      <c r="A2056" s="7"/>
      <c r="B2056" s="17"/>
      <c r="C2056" s="2"/>
      <c r="D2056" s="2"/>
      <c r="E2056" s="2"/>
      <c r="F2056" s="8"/>
      <c r="G2056" s="7"/>
      <c r="H2056" s="7"/>
      <c r="I2056" s="7"/>
      <c r="J2056" s="2"/>
      <c r="K2056" s="2"/>
      <c r="L2056" s="2"/>
      <c r="M2056" s="2"/>
      <c r="N2056" s="2"/>
      <c r="O2056" s="2"/>
      <c r="P2056" s="2"/>
      <c r="Q2056" s="2"/>
      <c r="R2056" s="2"/>
      <c r="S2056" s="2"/>
      <c r="T2056" s="2"/>
      <c r="U2056" s="2"/>
      <c r="V2056" s="2"/>
      <c r="W2056" s="2"/>
      <c r="X2056" s="2"/>
    </row>
    <row r="2057" spans="1:24" ht="15.75" customHeight="1" x14ac:dyDescent="0.25">
      <c r="A2057" s="7"/>
      <c r="B2057" s="17"/>
      <c r="C2057" s="2"/>
      <c r="D2057" s="2"/>
      <c r="E2057" s="2"/>
      <c r="F2057" s="8"/>
      <c r="G2057" s="7"/>
      <c r="H2057" s="7"/>
      <c r="I2057" s="7"/>
      <c r="J2057" s="2"/>
      <c r="K2057" s="2"/>
      <c r="L2057" s="2"/>
      <c r="M2057" s="2"/>
      <c r="N2057" s="2"/>
      <c r="O2057" s="2"/>
      <c r="P2057" s="2"/>
      <c r="Q2057" s="2"/>
      <c r="R2057" s="2"/>
      <c r="S2057" s="2"/>
      <c r="T2057" s="2"/>
      <c r="U2057" s="2"/>
      <c r="V2057" s="2"/>
      <c r="W2057" s="2"/>
      <c r="X2057" s="2"/>
    </row>
    <row r="2058" spans="1:24" ht="15.75" customHeight="1" x14ac:dyDescent="0.25">
      <c r="A2058" s="7"/>
      <c r="B2058" s="17"/>
      <c r="C2058" s="2"/>
      <c r="D2058" s="2"/>
      <c r="E2058" s="2"/>
      <c r="F2058" s="8"/>
      <c r="G2058" s="7"/>
      <c r="H2058" s="7"/>
      <c r="I2058" s="7"/>
      <c r="J2058" s="2"/>
      <c r="K2058" s="2"/>
      <c r="L2058" s="2"/>
      <c r="M2058" s="2"/>
      <c r="N2058" s="2"/>
      <c r="O2058" s="2"/>
      <c r="P2058" s="2"/>
      <c r="Q2058" s="2"/>
      <c r="R2058" s="2"/>
      <c r="S2058" s="2"/>
      <c r="T2058" s="2"/>
      <c r="U2058" s="2"/>
      <c r="V2058" s="2"/>
      <c r="W2058" s="2"/>
      <c r="X2058" s="2"/>
    </row>
    <row r="2059" spans="1:24" ht="15.75" customHeight="1" x14ac:dyDescent="0.25">
      <c r="A2059" s="7"/>
      <c r="B2059" s="17"/>
      <c r="C2059" s="2"/>
      <c r="D2059" s="2"/>
      <c r="E2059" s="2"/>
      <c r="F2059" s="8"/>
      <c r="G2059" s="7"/>
      <c r="H2059" s="7"/>
      <c r="I2059" s="7"/>
      <c r="J2059" s="2"/>
      <c r="K2059" s="2"/>
      <c r="L2059" s="2"/>
      <c r="M2059" s="2"/>
      <c r="N2059" s="2"/>
      <c r="O2059" s="2"/>
      <c r="P2059" s="2"/>
      <c r="Q2059" s="2"/>
      <c r="R2059" s="2"/>
      <c r="S2059" s="2"/>
      <c r="T2059" s="2"/>
      <c r="U2059" s="2"/>
      <c r="V2059" s="2"/>
      <c r="W2059" s="2"/>
      <c r="X2059" s="2"/>
    </row>
    <row r="2060" spans="1:24" ht="15.75" customHeight="1" x14ac:dyDescent="0.25">
      <c r="A2060" s="7"/>
      <c r="B2060" s="17"/>
      <c r="C2060" s="2"/>
      <c r="D2060" s="2"/>
      <c r="E2060" s="2"/>
      <c r="F2060" s="8"/>
      <c r="G2060" s="7"/>
      <c r="H2060" s="7"/>
      <c r="I2060" s="7"/>
      <c r="J2060" s="2"/>
      <c r="K2060" s="2"/>
      <c r="L2060" s="2"/>
      <c r="M2060" s="2"/>
      <c r="N2060" s="2"/>
      <c r="O2060" s="2"/>
      <c r="P2060" s="2"/>
      <c r="Q2060" s="2"/>
      <c r="R2060" s="2"/>
      <c r="S2060" s="2"/>
      <c r="T2060" s="2"/>
      <c r="U2060" s="2"/>
      <c r="V2060" s="2"/>
      <c r="W2060" s="2"/>
      <c r="X2060" s="2"/>
    </row>
    <row r="2061" spans="1:24" ht="15.75" customHeight="1" x14ac:dyDescent="0.25">
      <c r="A2061" s="7"/>
      <c r="B2061" s="17"/>
      <c r="C2061" s="2"/>
      <c r="D2061" s="2"/>
      <c r="E2061" s="2"/>
      <c r="F2061" s="8"/>
      <c r="G2061" s="7"/>
      <c r="H2061" s="7"/>
      <c r="I2061" s="7"/>
      <c r="J2061" s="2"/>
      <c r="K2061" s="2"/>
      <c r="L2061" s="2"/>
      <c r="M2061" s="2"/>
      <c r="N2061" s="2"/>
      <c r="O2061" s="2"/>
      <c r="P2061" s="2"/>
      <c r="Q2061" s="2"/>
      <c r="R2061" s="2"/>
      <c r="S2061" s="2"/>
      <c r="T2061" s="2"/>
      <c r="U2061" s="2"/>
      <c r="V2061" s="2"/>
      <c r="W2061" s="2"/>
      <c r="X2061" s="2"/>
    </row>
    <row r="2062" spans="1:24" ht="15.75" customHeight="1" x14ac:dyDescent="0.25">
      <c r="A2062" s="7"/>
      <c r="B2062" s="17"/>
      <c r="C2062" s="2"/>
      <c r="D2062" s="2"/>
      <c r="E2062" s="2"/>
      <c r="F2062" s="8"/>
      <c r="G2062" s="7"/>
      <c r="H2062" s="7"/>
      <c r="I2062" s="7"/>
      <c r="J2062" s="2"/>
      <c r="K2062" s="2"/>
      <c r="L2062" s="2"/>
      <c r="M2062" s="2"/>
      <c r="N2062" s="2"/>
      <c r="O2062" s="2"/>
      <c r="P2062" s="2"/>
      <c r="Q2062" s="2"/>
      <c r="R2062" s="2"/>
      <c r="S2062" s="2"/>
      <c r="T2062" s="2"/>
      <c r="U2062" s="2"/>
      <c r="V2062" s="2"/>
      <c r="W2062" s="2"/>
      <c r="X2062" s="2"/>
    </row>
    <row r="2063" spans="1:24" ht="15.75" customHeight="1" x14ac:dyDescent="0.25">
      <c r="A2063" s="7"/>
      <c r="B2063" s="17"/>
      <c r="C2063" s="2"/>
      <c r="D2063" s="2"/>
      <c r="E2063" s="2"/>
      <c r="F2063" s="8"/>
      <c r="G2063" s="7"/>
      <c r="H2063" s="7"/>
      <c r="I2063" s="7"/>
      <c r="J2063" s="2"/>
      <c r="K2063" s="2"/>
      <c r="L2063" s="2"/>
      <c r="M2063" s="2"/>
      <c r="N2063" s="2"/>
      <c r="O2063" s="2"/>
      <c r="P2063" s="2"/>
      <c r="Q2063" s="2"/>
      <c r="R2063" s="2"/>
      <c r="S2063" s="2"/>
      <c r="T2063" s="2"/>
      <c r="U2063" s="2"/>
      <c r="V2063" s="2"/>
      <c r="W2063" s="2"/>
      <c r="X2063" s="2"/>
    </row>
    <row r="2064" spans="1:24" ht="15.75" customHeight="1" x14ac:dyDescent="0.25">
      <c r="A2064" s="7"/>
      <c r="B2064" s="17"/>
      <c r="C2064" s="2"/>
      <c r="D2064" s="2"/>
      <c r="E2064" s="2"/>
      <c r="F2064" s="8"/>
      <c r="G2064" s="7"/>
      <c r="H2064" s="7"/>
      <c r="I2064" s="7"/>
      <c r="J2064" s="2"/>
      <c r="K2064" s="2"/>
      <c r="L2064" s="2"/>
      <c r="M2064" s="2"/>
      <c r="N2064" s="2"/>
      <c r="O2064" s="2"/>
      <c r="P2064" s="2"/>
      <c r="Q2064" s="2"/>
      <c r="R2064" s="2"/>
      <c r="S2064" s="2"/>
      <c r="T2064" s="2"/>
      <c r="U2064" s="2"/>
      <c r="V2064" s="2"/>
      <c r="W2064" s="2"/>
      <c r="X2064" s="2"/>
    </row>
    <row r="2065" spans="1:24" ht="15.75" customHeight="1" x14ac:dyDescent="0.25">
      <c r="A2065" s="7"/>
      <c r="B2065" s="17"/>
      <c r="C2065" s="2"/>
      <c r="D2065" s="2"/>
      <c r="E2065" s="2"/>
      <c r="F2065" s="8"/>
      <c r="G2065" s="7"/>
      <c r="H2065" s="7"/>
      <c r="I2065" s="7"/>
      <c r="J2065" s="2"/>
      <c r="K2065" s="2"/>
      <c r="L2065" s="2"/>
      <c r="M2065" s="2"/>
      <c r="N2065" s="2"/>
      <c r="O2065" s="2"/>
      <c r="P2065" s="2"/>
      <c r="Q2065" s="2"/>
      <c r="R2065" s="2"/>
      <c r="S2065" s="2"/>
      <c r="T2065" s="2"/>
      <c r="U2065" s="2"/>
      <c r="V2065" s="2"/>
      <c r="W2065" s="2"/>
      <c r="X2065" s="2"/>
    </row>
    <row r="2066" spans="1:24" ht="15.75" customHeight="1" x14ac:dyDescent="0.25">
      <c r="A2066" s="7"/>
      <c r="B2066" s="17"/>
      <c r="C2066" s="2"/>
      <c r="D2066" s="2"/>
      <c r="E2066" s="2"/>
      <c r="F2066" s="8"/>
      <c r="G2066" s="7"/>
      <c r="H2066" s="7"/>
      <c r="I2066" s="7"/>
      <c r="J2066" s="2"/>
      <c r="K2066" s="2"/>
      <c r="L2066" s="2"/>
      <c r="M2066" s="2"/>
      <c r="N2066" s="2"/>
      <c r="O2066" s="2"/>
      <c r="P2066" s="2"/>
      <c r="Q2066" s="2"/>
      <c r="R2066" s="2"/>
      <c r="S2066" s="2"/>
      <c r="T2066" s="2"/>
      <c r="U2066" s="2"/>
      <c r="V2066" s="2"/>
      <c r="W2066" s="2"/>
      <c r="X2066" s="2"/>
    </row>
    <row r="2067" spans="1:24" ht="15.75" customHeight="1" x14ac:dyDescent="0.25">
      <c r="A2067" s="7"/>
      <c r="B2067" s="17"/>
      <c r="C2067" s="2"/>
      <c r="D2067" s="2"/>
      <c r="E2067" s="2"/>
      <c r="F2067" s="8"/>
      <c r="G2067" s="7"/>
      <c r="H2067" s="7"/>
      <c r="I2067" s="7"/>
      <c r="J2067" s="2"/>
      <c r="K2067" s="2"/>
      <c r="L2067" s="2"/>
      <c r="M2067" s="2"/>
      <c r="N2067" s="2"/>
      <c r="O2067" s="2"/>
      <c r="P2067" s="2"/>
      <c r="Q2067" s="2"/>
      <c r="R2067" s="2"/>
      <c r="S2067" s="2"/>
      <c r="T2067" s="2"/>
      <c r="U2067" s="2"/>
      <c r="V2067" s="2"/>
      <c r="W2067" s="2"/>
      <c r="X2067" s="2"/>
    </row>
    <row r="2068" spans="1:24" ht="15.75" customHeight="1" x14ac:dyDescent="0.25">
      <c r="A2068" s="7"/>
      <c r="B2068" s="17"/>
      <c r="C2068" s="2"/>
      <c r="D2068" s="2"/>
      <c r="E2068" s="2"/>
      <c r="F2068" s="8"/>
      <c r="G2068" s="7"/>
      <c r="H2068" s="7"/>
      <c r="I2068" s="7"/>
      <c r="J2068" s="2"/>
      <c r="K2068" s="2"/>
      <c r="L2068" s="2"/>
      <c r="M2068" s="2"/>
      <c r="N2068" s="2"/>
      <c r="O2068" s="2"/>
      <c r="P2068" s="2"/>
      <c r="Q2068" s="2"/>
      <c r="R2068" s="2"/>
      <c r="S2068" s="2"/>
      <c r="T2068" s="2"/>
      <c r="U2068" s="2"/>
      <c r="V2068" s="2"/>
      <c r="W2068" s="2"/>
      <c r="X2068" s="2"/>
    </row>
    <row r="2069" spans="1:24" ht="15.75" customHeight="1" x14ac:dyDescent="0.25">
      <c r="A2069" s="7"/>
      <c r="B2069" s="17"/>
      <c r="C2069" s="2"/>
      <c r="D2069" s="2"/>
      <c r="E2069" s="2"/>
      <c r="F2069" s="8"/>
      <c r="G2069" s="7"/>
      <c r="H2069" s="7"/>
      <c r="I2069" s="7"/>
      <c r="J2069" s="2"/>
      <c r="K2069" s="2"/>
      <c r="L2069" s="2"/>
      <c r="M2069" s="2"/>
      <c r="N2069" s="2"/>
      <c r="O2069" s="2"/>
      <c r="P2069" s="2"/>
      <c r="Q2069" s="2"/>
      <c r="R2069" s="2"/>
      <c r="S2069" s="2"/>
      <c r="T2069" s="2"/>
      <c r="U2069" s="2"/>
      <c r="V2069" s="2"/>
      <c r="W2069" s="2"/>
      <c r="X2069" s="2"/>
    </row>
    <row r="2070" spans="1:24" ht="15.75" customHeight="1" x14ac:dyDescent="0.25">
      <c r="A2070" s="7"/>
      <c r="B2070" s="17"/>
      <c r="C2070" s="2"/>
      <c r="D2070" s="2"/>
      <c r="E2070" s="2"/>
      <c r="F2070" s="8"/>
      <c r="G2070" s="7"/>
      <c r="H2070" s="7"/>
      <c r="I2070" s="7"/>
      <c r="J2070" s="2"/>
      <c r="K2070" s="2"/>
      <c r="L2070" s="2"/>
      <c r="M2070" s="2"/>
      <c r="N2070" s="2"/>
      <c r="O2070" s="2"/>
      <c r="P2070" s="2"/>
      <c r="Q2070" s="2"/>
      <c r="R2070" s="2"/>
      <c r="S2070" s="2"/>
      <c r="T2070" s="2"/>
      <c r="U2070" s="2"/>
      <c r="V2070" s="2"/>
      <c r="W2070" s="2"/>
      <c r="X2070" s="2"/>
    </row>
    <row r="2071" spans="1:24" ht="15.75" customHeight="1" x14ac:dyDescent="0.25">
      <c r="A2071" s="7"/>
      <c r="B2071" s="17"/>
      <c r="C2071" s="2"/>
      <c r="D2071" s="2"/>
      <c r="E2071" s="2"/>
      <c r="F2071" s="8"/>
      <c r="G2071" s="7"/>
      <c r="H2071" s="7"/>
      <c r="I2071" s="7"/>
      <c r="J2071" s="2"/>
      <c r="K2071" s="2"/>
      <c r="L2071" s="2"/>
      <c r="M2071" s="2"/>
      <c r="N2071" s="2"/>
      <c r="O2071" s="2"/>
      <c r="P2071" s="2"/>
      <c r="Q2071" s="2"/>
      <c r="R2071" s="2"/>
      <c r="S2071" s="2"/>
      <c r="T2071" s="2"/>
      <c r="U2071" s="2"/>
      <c r="V2071" s="2"/>
      <c r="W2071" s="2"/>
      <c r="X2071" s="2"/>
    </row>
    <row r="2072" spans="1:24" ht="15.75" customHeight="1" x14ac:dyDescent="0.25">
      <c r="A2072" s="7"/>
      <c r="B2072" s="17"/>
      <c r="C2072" s="2"/>
      <c r="D2072" s="2"/>
      <c r="E2072" s="2"/>
      <c r="F2072" s="8"/>
      <c r="G2072" s="7"/>
      <c r="H2072" s="7"/>
      <c r="I2072" s="7"/>
      <c r="J2072" s="2"/>
      <c r="K2072" s="2"/>
      <c r="L2072" s="2"/>
      <c r="M2072" s="2"/>
      <c r="N2072" s="2"/>
      <c r="O2072" s="2"/>
      <c r="P2072" s="2"/>
      <c r="Q2072" s="2"/>
      <c r="R2072" s="2"/>
      <c r="S2072" s="2"/>
      <c r="T2072" s="2"/>
      <c r="U2072" s="2"/>
      <c r="V2072" s="2"/>
      <c r="W2072" s="2"/>
      <c r="X2072" s="2"/>
    </row>
    <row r="2073" spans="1:24" ht="15.75" customHeight="1" x14ac:dyDescent="0.25">
      <c r="A2073" s="7"/>
      <c r="B2073" s="17"/>
      <c r="C2073" s="2"/>
      <c r="D2073" s="2"/>
      <c r="E2073" s="2"/>
      <c r="F2073" s="8"/>
      <c r="G2073" s="7"/>
      <c r="H2073" s="7"/>
      <c r="I2073" s="7"/>
      <c r="J2073" s="2"/>
      <c r="K2073" s="2"/>
      <c r="L2073" s="2"/>
      <c r="M2073" s="2"/>
      <c r="N2073" s="2"/>
      <c r="O2073" s="2"/>
      <c r="P2073" s="2"/>
      <c r="Q2073" s="2"/>
      <c r="R2073" s="2"/>
      <c r="S2073" s="2"/>
      <c r="T2073" s="2"/>
      <c r="U2073" s="2"/>
      <c r="V2073" s="2"/>
      <c r="W2073" s="2"/>
      <c r="X2073" s="2"/>
    </row>
    <row r="2074" spans="1:24" ht="15.75" customHeight="1" x14ac:dyDescent="0.25">
      <c r="A2074" s="7"/>
      <c r="B2074" s="17"/>
      <c r="C2074" s="2"/>
      <c r="D2074" s="2"/>
      <c r="E2074" s="2"/>
      <c r="F2074" s="8"/>
      <c r="G2074" s="7"/>
      <c r="H2074" s="7"/>
      <c r="I2074" s="7"/>
      <c r="J2074" s="2"/>
      <c r="K2074" s="2"/>
      <c r="L2074" s="2"/>
      <c r="M2074" s="2"/>
      <c r="N2074" s="2"/>
      <c r="O2074" s="2"/>
      <c r="P2074" s="2"/>
      <c r="Q2074" s="2"/>
      <c r="R2074" s="2"/>
      <c r="S2074" s="2"/>
      <c r="T2074" s="2"/>
      <c r="U2074" s="2"/>
      <c r="V2074" s="2"/>
      <c r="W2074" s="2"/>
      <c r="X2074" s="2"/>
    </row>
    <row r="2075" spans="1:24" ht="15.75" customHeight="1" x14ac:dyDescent="0.25">
      <c r="A2075" s="7"/>
      <c r="B2075" s="17"/>
      <c r="C2075" s="2"/>
      <c r="D2075" s="2"/>
      <c r="E2075" s="2"/>
      <c r="F2075" s="8"/>
      <c r="G2075" s="7"/>
      <c r="H2075" s="7"/>
      <c r="I2075" s="7"/>
      <c r="J2075" s="2"/>
      <c r="K2075" s="2"/>
      <c r="L2075" s="2"/>
      <c r="M2075" s="2"/>
      <c r="N2075" s="2"/>
      <c r="O2075" s="2"/>
      <c r="P2075" s="2"/>
      <c r="Q2075" s="2"/>
      <c r="R2075" s="2"/>
      <c r="S2075" s="2"/>
      <c r="T2075" s="2"/>
      <c r="U2075" s="2"/>
      <c r="V2075" s="2"/>
      <c r="W2075" s="2"/>
      <c r="X2075" s="2"/>
    </row>
    <row r="2076" spans="1:24" ht="15.75" customHeight="1" x14ac:dyDescent="0.25">
      <c r="A2076" s="7"/>
      <c r="B2076" s="17"/>
      <c r="C2076" s="2"/>
      <c r="D2076" s="2"/>
      <c r="E2076" s="2"/>
      <c r="F2076" s="8"/>
      <c r="G2076" s="7"/>
      <c r="H2076" s="7"/>
      <c r="I2076" s="7"/>
      <c r="J2076" s="2"/>
      <c r="K2076" s="2"/>
      <c r="L2076" s="2"/>
      <c r="M2076" s="2"/>
      <c r="N2076" s="2"/>
      <c r="O2076" s="2"/>
      <c r="P2076" s="2"/>
      <c r="Q2076" s="2"/>
      <c r="R2076" s="2"/>
      <c r="S2076" s="2"/>
      <c r="T2076" s="2"/>
      <c r="U2076" s="2"/>
      <c r="V2076" s="2"/>
      <c r="W2076" s="2"/>
      <c r="X2076" s="2"/>
    </row>
    <row r="2077" spans="1:24" ht="15.75" customHeight="1" x14ac:dyDescent="0.25">
      <c r="A2077" s="7"/>
      <c r="B2077" s="17"/>
      <c r="C2077" s="2"/>
      <c r="D2077" s="2"/>
      <c r="E2077" s="2"/>
      <c r="F2077" s="8"/>
      <c r="G2077" s="7"/>
      <c r="H2077" s="7"/>
      <c r="I2077" s="7"/>
      <c r="J2077" s="2"/>
      <c r="K2077" s="2"/>
      <c r="L2077" s="2"/>
      <c r="M2077" s="2"/>
      <c r="N2077" s="2"/>
      <c r="O2077" s="2"/>
      <c r="P2077" s="2"/>
      <c r="Q2077" s="2"/>
      <c r="R2077" s="2"/>
      <c r="S2077" s="2"/>
      <c r="T2077" s="2"/>
      <c r="U2077" s="2"/>
      <c r="V2077" s="2"/>
      <c r="W2077" s="2"/>
      <c r="X2077" s="2"/>
    </row>
    <row r="2078" spans="1:24" ht="15.75" customHeight="1" x14ac:dyDescent="0.25">
      <c r="A2078" s="7"/>
      <c r="B2078" s="17"/>
      <c r="C2078" s="2"/>
      <c r="D2078" s="2"/>
      <c r="E2078" s="2"/>
      <c r="F2078" s="8"/>
      <c r="G2078" s="7"/>
      <c r="H2078" s="7"/>
      <c r="I2078" s="7"/>
      <c r="J2078" s="2"/>
      <c r="K2078" s="2"/>
      <c r="L2078" s="2"/>
      <c r="M2078" s="2"/>
      <c r="N2078" s="2"/>
      <c r="O2078" s="2"/>
      <c r="P2078" s="2"/>
      <c r="Q2078" s="2"/>
      <c r="R2078" s="2"/>
      <c r="S2078" s="2"/>
      <c r="T2078" s="2"/>
      <c r="U2078" s="2"/>
      <c r="V2078" s="2"/>
      <c r="W2078" s="2"/>
      <c r="X2078" s="2"/>
    </row>
    <row r="2079" spans="1:24" ht="15.75" customHeight="1" x14ac:dyDescent="0.25">
      <c r="A2079" s="7"/>
      <c r="B2079" s="17"/>
      <c r="C2079" s="2"/>
      <c r="D2079" s="2"/>
      <c r="E2079" s="2"/>
      <c r="F2079" s="8"/>
      <c r="G2079" s="7"/>
      <c r="H2079" s="7"/>
      <c r="I2079" s="7"/>
      <c r="J2079" s="2"/>
      <c r="K2079" s="2"/>
      <c r="L2079" s="2"/>
      <c r="M2079" s="2"/>
      <c r="N2079" s="2"/>
      <c r="O2079" s="2"/>
      <c r="P2079" s="2"/>
      <c r="Q2079" s="2"/>
      <c r="R2079" s="2"/>
      <c r="S2079" s="2"/>
      <c r="T2079" s="2"/>
      <c r="U2079" s="2"/>
      <c r="V2079" s="2"/>
      <c r="W2079" s="2"/>
      <c r="X2079" s="2"/>
    </row>
    <row r="2080" spans="1:24" ht="15.75" customHeight="1" x14ac:dyDescent="0.25">
      <c r="A2080" s="7"/>
      <c r="B2080" s="17"/>
      <c r="C2080" s="2"/>
      <c r="D2080" s="2"/>
      <c r="E2080" s="2"/>
      <c r="F2080" s="8"/>
      <c r="G2080" s="7"/>
      <c r="H2080" s="7"/>
      <c r="I2080" s="7"/>
      <c r="J2080" s="2"/>
      <c r="K2080" s="2"/>
      <c r="L2080" s="2"/>
      <c r="M2080" s="2"/>
      <c r="N2080" s="2"/>
      <c r="O2080" s="2"/>
      <c r="P2080" s="2"/>
      <c r="Q2080" s="2"/>
      <c r="R2080" s="2"/>
      <c r="S2080" s="2"/>
      <c r="T2080" s="2"/>
      <c r="U2080" s="2"/>
      <c r="V2080" s="2"/>
      <c r="W2080" s="2"/>
      <c r="X2080" s="2"/>
    </row>
    <row r="2081" spans="1:24" ht="15.75" customHeight="1" x14ac:dyDescent="0.25">
      <c r="A2081" s="7"/>
      <c r="B2081" s="17"/>
      <c r="C2081" s="2"/>
      <c r="D2081" s="2"/>
      <c r="E2081" s="2"/>
      <c r="F2081" s="8"/>
      <c r="G2081" s="7"/>
      <c r="H2081" s="7"/>
      <c r="I2081" s="7"/>
      <c r="J2081" s="2"/>
      <c r="K2081" s="2"/>
      <c r="L2081" s="2"/>
      <c r="M2081" s="2"/>
      <c r="N2081" s="2"/>
      <c r="O2081" s="2"/>
      <c r="P2081" s="2"/>
      <c r="Q2081" s="2"/>
      <c r="R2081" s="2"/>
      <c r="S2081" s="2"/>
      <c r="T2081" s="2"/>
      <c r="U2081" s="2"/>
      <c r="V2081" s="2"/>
      <c r="W2081" s="2"/>
      <c r="X2081" s="2"/>
    </row>
    <row r="2082" spans="1:24" ht="15.75" customHeight="1" x14ac:dyDescent="0.25">
      <c r="A2082" s="7"/>
      <c r="B2082" s="17"/>
      <c r="C2082" s="2"/>
      <c r="D2082" s="2"/>
      <c r="E2082" s="2"/>
      <c r="F2082" s="8"/>
      <c r="G2082" s="7"/>
      <c r="H2082" s="7"/>
      <c r="I2082" s="7"/>
      <c r="J2082" s="2"/>
      <c r="K2082" s="2"/>
      <c r="L2082" s="2"/>
      <c r="M2082" s="2"/>
      <c r="N2082" s="2"/>
      <c r="O2082" s="2"/>
      <c r="P2082" s="2"/>
      <c r="Q2082" s="2"/>
      <c r="R2082" s="2"/>
      <c r="S2082" s="2"/>
      <c r="T2082" s="2"/>
      <c r="U2082" s="2"/>
      <c r="V2082" s="2"/>
      <c r="W2082" s="2"/>
      <c r="X2082" s="2"/>
    </row>
    <row r="2083" spans="1:24" ht="15.75" customHeight="1" x14ac:dyDescent="0.25">
      <c r="A2083" s="7"/>
      <c r="B2083" s="17"/>
      <c r="C2083" s="2"/>
      <c r="D2083" s="2"/>
      <c r="E2083" s="2"/>
      <c r="F2083" s="8"/>
      <c r="G2083" s="7"/>
      <c r="H2083" s="7"/>
      <c r="I2083" s="7"/>
      <c r="J2083" s="2"/>
      <c r="K2083" s="2"/>
      <c r="L2083" s="2"/>
      <c r="M2083" s="2"/>
      <c r="N2083" s="2"/>
      <c r="O2083" s="2"/>
      <c r="P2083" s="2"/>
      <c r="Q2083" s="2"/>
      <c r="R2083" s="2"/>
      <c r="S2083" s="2"/>
      <c r="T2083" s="2"/>
      <c r="U2083" s="2"/>
      <c r="V2083" s="2"/>
      <c r="W2083" s="2"/>
      <c r="X2083" s="2"/>
    </row>
    <row r="2084" spans="1:24" ht="15.75" customHeight="1" x14ac:dyDescent="0.25">
      <c r="A2084" s="7"/>
      <c r="B2084" s="17"/>
      <c r="C2084" s="2"/>
      <c r="D2084" s="2"/>
      <c r="E2084" s="2"/>
      <c r="F2084" s="8"/>
      <c r="G2084" s="7"/>
      <c r="H2084" s="7"/>
      <c r="I2084" s="7"/>
      <c r="J2084" s="2"/>
      <c r="K2084" s="2"/>
      <c r="L2084" s="2"/>
      <c r="M2084" s="2"/>
      <c r="N2084" s="2"/>
      <c r="O2084" s="2"/>
      <c r="P2084" s="2"/>
      <c r="Q2084" s="2"/>
      <c r="R2084" s="2"/>
      <c r="S2084" s="2"/>
      <c r="T2084" s="2"/>
      <c r="U2084" s="2"/>
      <c r="V2084" s="2"/>
      <c r="W2084" s="2"/>
      <c r="X2084" s="2"/>
    </row>
    <row r="2085" spans="1:24" ht="15.75" customHeight="1" x14ac:dyDescent="0.25">
      <c r="A2085" s="7"/>
      <c r="B2085" s="17"/>
      <c r="C2085" s="2"/>
      <c r="D2085" s="2"/>
      <c r="E2085" s="2"/>
      <c r="F2085" s="8"/>
      <c r="G2085" s="7"/>
      <c r="H2085" s="7"/>
      <c r="I2085" s="7"/>
      <c r="J2085" s="2"/>
      <c r="K2085" s="2"/>
      <c r="L2085" s="2"/>
      <c r="M2085" s="2"/>
      <c r="N2085" s="2"/>
      <c r="O2085" s="2"/>
      <c r="P2085" s="2"/>
      <c r="Q2085" s="2"/>
      <c r="R2085" s="2"/>
      <c r="S2085" s="2"/>
      <c r="T2085" s="2"/>
      <c r="U2085" s="2"/>
      <c r="V2085" s="2"/>
      <c r="W2085" s="2"/>
      <c r="X2085" s="2"/>
    </row>
    <row r="2086" spans="1:24" ht="15.75" customHeight="1" x14ac:dyDescent="0.25">
      <c r="A2086" s="7"/>
      <c r="B2086" s="17"/>
      <c r="C2086" s="2"/>
      <c r="D2086" s="2"/>
      <c r="E2086" s="2"/>
      <c r="F2086" s="8"/>
      <c r="G2086" s="7"/>
      <c r="H2086" s="7"/>
      <c r="I2086" s="7"/>
      <c r="J2086" s="2"/>
      <c r="K2086" s="2"/>
      <c r="L2086" s="2"/>
      <c r="M2086" s="2"/>
      <c r="N2086" s="2"/>
      <c r="O2086" s="2"/>
      <c r="P2086" s="2"/>
      <c r="Q2086" s="2"/>
      <c r="R2086" s="2"/>
      <c r="S2086" s="2"/>
      <c r="T2086" s="2"/>
      <c r="U2086" s="2"/>
      <c r="V2086" s="2"/>
      <c r="W2086" s="2"/>
      <c r="X2086" s="2"/>
    </row>
    <row r="2087" spans="1:24" ht="15.75" customHeight="1" x14ac:dyDescent="0.25">
      <c r="A2087" s="7"/>
      <c r="B2087" s="17"/>
      <c r="C2087" s="2"/>
      <c r="D2087" s="2"/>
      <c r="E2087" s="2"/>
      <c r="F2087" s="8"/>
      <c r="G2087" s="7"/>
      <c r="H2087" s="7"/>
      <c r="I2087" s="7"/>
      <c r="J2087" s="2"/>
      <c r="K2087" s="2"/>
      <c r="L2087" s="2"/>
      <c r="M2087" s="2"/>
      <c r="N2087" s="2"/>
      <c r="O2087" s="2"/>
      <c r="P2087" s="2"/>
      <c r="Q2087" s="2"/>
      <c r="R2087" s="2"/>
      <c r="S2087" s="2"/>
      <c r="T2087" s="2"/>
      <c r="U2087" s="2"/>
      <c r="V2087" s="2"/>
      <c r="W2087" s="2"/>
      <c r="X2087" s="2"/>
    </row>
    <row r="2088" spans="1:24" ht="15.75" customHeight="1" x14ac:dyDescent="0.25">
      <c r="A2088" s="7"/>
      <c r="B2088" s="17"/>
      <c r="C2088" s="2"/>
      <c r="D2088" s="2"/>
      <c r="E2088" s="2"/>
      <c r="F2088" s="8"/>
      <c r="G2088" s="7"/>
      <c r="H2088" s="7"/>
      <c r="I2088" s="7"/>
      <c r="J2088" s="2"/>
      <c r="K2088" s="2"/>
      <c r="L2088" s="2"/>
      <c r="M2088" s="2"/>
      <c r="N2088" s="2"/>
      <c r="O2088" s="2"/>
      <c r="P2088" s="2"/>
      <c r="Q2088" s="2"/>
      <c r="R2088" s="2"/>
      <c r="S2088" s="2"/>
      <c r="T2088" s="2"/>
      <c r="U2088" s="2"/>
      <c r="V2088" s="2"/>
      <c r="W2088" s="2"/>
      <c r="X2088" s="2"/>
    </row>
    <row r="2089" spans="1:24" ht="15.75" customHeight="1" x14ac:dyDescent="0.25">
      <c r="A2089" s="7"/>
      <c r="B2089" s="17"/>
      <c r="C2089" s="2"/>
      <c r="D2089" s="2"/>
      <c r="E2089" s="2"/>
      <c r="F2089" s="8"/>
      <c r="G2089" s="7"/>
      <c r="H2089" s="7"/>
      <c r="I2089" s="7"/>
      <c r="J2089" s="2"/>
      <c r="K2089" s="2"/>
      <c r="L2089" s="2"/>
      <c r="M2089" s="2"/>
      <c r="N2089" s="2"/>
      <c r="O2089" s="2"/>
      <c r="P2089" s="2"/>
      <c r="Q2089" s="2"/>
      <c r="R2089" s="2"/>
      <c r="S2089" s="2"/>
      <c r="T2089" s="2"/>
      <c r="U2089" s="2"/>
      <c r="V2089" s="2"/>
      <c r="W2089" s="2"/>
      <c r="X2089" s="2"/>
    </row>
    <row r="2090" spans="1:24" ht="15.75" customHeight="1" x14ac:dyDescent="0.25">
      <c r="A2090" s="7"/>
      <c r="B2090" s="17"/>
      <c r="C2090" s="2"/>
      <c r="D2090" s="2"/>
      <c r="E2090" s="2"/>
      <c r="F2090" s="8"/>
      <c r="G2090" s="7"/>
      <c r="H2090" s="7"/>
      <c r="I2090" s="7"/>
      <c r="J2090" s="2"/>
      <c r="K2090" s="2"/>
      <c r="L2090" s="2"/>
      <c r="M2090" s="2"/>
      <c r="N2090" s="2"/>
      <c r="O2090" s="2"/>
      <c r="P2090" s="2"/>
      <c r="Q2090" s="2"/>
      <c r="R2090" s="2"/>
      <c r="S2090" s="2"/>
      <c r="T2090" s="2"/>
      <c r="U2090" s="2"/>
      <c r="V2090" s="2"/>
      <c r="W2090" s="2"/>
      <c r="X2090" s="2"/>
    </row>
    <row r="2091" spans="1:24" ht="15.75" customHeight="1" x14ac:dyDescent="0.25">
      <c r="A2091" s="7"/>
      <c r="B2091" s="17"/>
      <c r="C2091" s="2"/>
      <c r="D2091" s="2"/>
      <c r="E2091" s="2"/>
      <c r="F2091" s="8"/>
      <c r="G2091" s="7"/>
      <c r="H2091" s="7"/>
      <c r="I2091" s="7"/>
      <c r="J2091" s="2"/>
      <c r="K2091" s="2"/>
      <c r="L2091" s="2"/>
      <c r="M2091" s="2"/>
      <c r="N2091" s="2"/>
      <c r="O2091" s="2"/>
      <c r="P2091" s="2"/>
      <c r="Q2091" s="2"/>
      <c r="R2091" s="2"/>
      <c r="S2091" s="2"/>
      <c r="T2091" s="2"/>
      <c r="U2091" s="2"/>
      <c r="V2091" s="2"/>
      <c r="W2091" s="2"/>
      <c r="X2091" s="2"/>
    </row>
    <row r="2092" spans="1:24" ht="15.75" customHeight="1" x14ac:dyDescent="0.25">
      <c r="A2092" s="7"/>
      <c r="B2092" s="17"/>
      <c r="C2092" s="2"/>
      <c r="D2092" s="2"/>
      <c r="E2092" s="2"/>
      <c r="F2092" s="8"/>
      <c r="G2092" s="7"/>
      <c r="H2092" s="7"/>
      <c r="I2092" s="7"/>
      <c r="J2092" s="2"/>
      <c r="K2092" s="2"/>
      <c r="L2092" s="2"/>
      <c r="M2092" s="2"/>
      <c r="N2092" s="2"/>
      <c r="O2092" s="2"/>
      <c r="P2092" s="2"/>
      <c r="Q2092" s="2"/>
      <c r="R2092" s="2"/>
      <c r="S2092" s="2"/>
      <c r="T2092" s="2"/>
      <c r="U2092" s="2"/>
      <c r="V2092" s="2"/>
      <c r="W2092" s="2"/>
      <c r="X2092" s="2"/>
    </row>
    <row r="2093" spans="1:24" ht="15.75" customHeight="1" x14ac:dyDescent="0.25">
      <c r="A2093" s="7"/>
      <c r="B2093" s="17"/>
      <c r="C2093" s="2"/>
      <c r="D2093" s="2"/>
      <c r="E2093" s="2"/>
      <c r="F2093" s="8"/>
      <c r="G2093" s="7"/>
      <c r="H2093" s="7"/>
      <c r="I2093" s="7"/>
      <c r="J2093" s="2"/>
      <c r="K2093" s="2"/>
      <c r="L2093" s="2"/>
      <c r="M2093" s="2"/>
      <c r="N2093" s="2"/>
      <c r="O2093" s="2"/>
      <c r="P2093" s="2"/>
      <c r="Q2093" s="2"/>
      <c r="R2093" s="2"/>
      <c r="S2093" s="2"/>
      <c r="T2093" s="2"/>
      <c r="U2093" s="2"/>
      <c r="V2093" s="2"/>
      <c r="W2093" s="2"/>
      <c r="X2093" s="2"/>
    </row>
    <row r="2094" spans="1:24" ht="15.75" customHeight="1" x14ac:dyDescent="0.25">
      <c r="A2094" s="7"/>
      <c r="B2094" s="17"/>
      <c r="C2094" s="2"/>
      <c r="D2094" s="2"/>
      <c r="E2094" s="2"/>
      <c r="F2094" s="8"/>
      <c r="G2094" s="7"/>
      <c r="H2094" s="7"/>
      <c r="I2094" s="7"/>
      <c r="J2094" s="2"/>
      <c r="K2094" s="2"/>
      <c r="L2094" s="2"/>
      <c r="M2094" s="2"/>
      <c r="N2094" s="2"/>
      <c r="O2094" s="2"/>
      <c r="P2094" s="2"/>
      <c r="Q2094" s="2"/>
      <c r="R2094" s="2"/>
      <c r="S2094" s="2"/>
      <c r="T2094" s="2"/>
      <c r="U2094" s="2"/>
      <c r="V2094" s="2"/>
      <c r="W2094" s="2"/>
      <c r="X2094" s="2"/>
    </row>
    <row r="2095" spans="1:24" ht="15.75" customHeight="1" x14ac:dyDescent="0.25">
      <c r="A2095" s="7"/>
      <c r="B2095" s="17"/>
      <c r="C2095" s="2"/>
      <c r="D2095" s="2"/>
      <c r="E2095" s="2"/>
      <c r="F2095" s="8"/>
      <c r="G2095" s="7"/>
      <c r="H2095" s="7"/>
      <c r="I2095" s="7"/>
      <c r="J2095" s="2"/>
      <c r="K2095" s="2"/>
      <c r="L2095" s="2"/>
      <c r="M2095" s="2"/>
      <c r="N2095" s="2"/>
      <c r="O2095" s="2"/>
      <c r="P2095" s="2"/>
      <c r="Q2095" s="2"/>
      <c r="R2095" s="2"/>
      <c r="S2095" s="2"/>
      <c r="T2095" s="2"/>
      <c r="U2095" s="2"/>
      <c r="V2095" s="2"/>
      <c r="W2095" s="2"/>
      <c r="X2095" s="2"/>
    </row>
    <row r="2096" spans="1:24" ht="15.75" customHeight="1" x14ac:dyDescent="0.25">
      <c r="A2096" s="7"/>
      <c r="B2096" s="17"/>
      <c r="C2096" s="2"/>
      <c r="D2096" s="2"/>
      <c r="E2096" s="2"/>
      <c r="F2096" s="8"/>
      <c r="G2096" s="7"/>
      <c r="H2096" s="7"/>
      <c r="I2096" s="7"/>
      <c r="J2096" s="2"/>
      <c r="K2096" s="2"/>
      <c r="L2096" s="2"/>
      <c r="M2096" s="2"/>
      <c r="N2096" s="2"/>
      <c r="O2096" s="2"/>
      <c r="P2096" s="2"/>
      <c r="Q2096" s="2"/>
      <c r="R2096" s="2"/>
      <c r="S2096" s="2"/>
      <c r="T2096" s="2"/>
      <c r="U2096" s="2"/>
      <c r="V2096" s="2"/>
      <c r="W2096" s="2"/>
      <c r="X2096" s="2"/>
    </row>
    <row r="2097" spans="1:24" ht="15.75" customHeight="1" x14ac:dyDescent="0.25">
      <c r="A2097" s="7"/>
      <c r="B2097" s="17"/>
      <c r="C2097" s="2"/>
      <c r="D2097" s="2"/>
      <c r="E2097" s="2"/>
      <c r="F2097" s="8"/>
      <c r="G2097" s="7"/>
      <c r="H2097" s="7"/>
      <c r="I2097" s="7"/>
      <c r="J2097" s="2"/>
      <c r="K2097" s="2"/>
      <c r="L2097" s="2"/>
      <c r="M2097" s="2"/>
      <c r="N2097" s="2"/>
      <c r="O2097" s="2"/>
      <c r="P2097" s="2"/>
      <c r="Q2097" s="2"/>
      <c r="R2097" s="2"/>
      <c r="S2097" s="2"/>
      <c r="T2097" s="2"/>
      <c r="U2097" s="2"/>
      <c r="V2097" s="2"/>
      <c r="W2097" s="2"/>
      <c r="X2097" s="2"/>
    </row>
    <row r="2098" spans="1:24" ht="15.75" customHeight="1" x14ac:dyDescent="0.25">
      <c r="A2098" s="7"/>
      <c r="B2098" s="17"/>
      <c r="C2098" s="2"/>
      <c r="D2098" s="2"/>
      <c r="E2098" s="2"/>
      <c r="F2098" s="8"/>
      <c r="G2098" s="7"/>
      <c r="H2098" s="7"/>
      <c r="I2098" s="7"/>
      <c r="J2098" s="2"/>
      <c r="K2098" s="2"/>
      <c r="L2098" s="2"/>
      <c r="M2098" s="2"/>
      <c r="N2098" s="2"/>
      <c r="O2098" s="2"/>
      <c r="P2098" s="2"/>
      <c r="Q2098" s="2"/>
      <c r="R2098" s="2"/>
      <c r="S2098" s="2"/>
      <c r="T2098" s="2"/>
      <c r="U2098" s="2"/>
      <c r="V2098" s="2"/>
      <c r="W2098" s="2"/>
      <c r="X2098" s="2"/>
    </row>
    <row r="2099" spans="1:24" ht="15.75" customHeight="1" x14ac:dyDescent="0.25">
      <c r="A2099" s="7"/>
      <c r="B2099" s="17"/>
      <c r="C2099" s="2"/>
      <c r="D2099" s="2"/>
      <c r="E2099" s="2"/>
      <c r="F2099" s="8"/>
      <c r="G2099" s="7"/>
      <c r="H2099" s="7"/>
      <c r="I2099" s="7"/>
      <c r="J2099" s="2"/>
      <c r="K2099" s="2"/>
      <c r="L2099" s="2"/>
      <c r="M2099" s="2"/>
      <c r="N2099" s="2"/>
      <c r="O2099" s="2"/>
      <c r="P2099" s="2"/>
      <c r="Q2099" s="2"/>
      <c r="R2099" s="2"/>
      <c r="S2099" s="2"/>
      <c r="T2099" s="2"/>
      <c r="U2099" s="2"/>
      <c r="V2099" s="2"/>
      <c r="W2099" s="2"/>
      <c r="X2099" s="2"/>
    </row>
    <row r="2100" spans="1:24" ht="15.75" customHeight="1" x14ac:dyDescent="0.25">
      <c r="A2100" s="7"/>
      <c r="B2100" s="17"/>
      <c r="C2100" s="2"/>
      <c r="D2100" s="2"/>
      <c r="E2100" s="2"/>
      <c r="F2100" s="8"/>
      <c r="G2100" s="7"/>
      <c r="H2100" s="7"/>
      <c r="I2100" s="7"/>
      <c r="J2100" s="2"/>
      <c r="K2100" s="2"/>
      <c r="L2100" s="2"/>
      <c r="M2100" s="2"/>
      <c r="N2100" s="2"/>
      <c r="O2100" s="2"/>
      <c r="P2100" s="2"/>
      <c r="Q2100" s="2"/>
      <c r="R2100" s="2"/>
      <c r="S2100" s="2"/>
      <c r="T2100" s="2"/>
      <c r="U2100" s="2"/>
      <c r="V2100" s="2"/>
      <c r="W2100" s="2"/>
      <c r="X2100" s="2"/>
    </row>
    <row r="2101" spans="1:24" ht="15.75" customHeight="1" x14ac:dyDescent="0.25">
      <c r="A2101" s="7"/>
      <c r="B2101" s="17"/>
      <c r="C2101" s="2"/>
      <c r="D2101" s="2"/>
      <c r="E2101" s="2"/>
      <c r="F2101" s="8"/>
      <c r="G2101" s="7"/>
      <c r="H2101" s="7"/>
      <c r="I2101" s="7"/>
      <c r="J2101" s="2"/>
      <c r="K2101" s="2"/>
      <c r="L2101" s="2"/>
      <c r="M2101" s="2"/>
      <c r="N2101" s="2"/>
      <c r="O2101" s="2"/>
      <c r="P2101" s="2"/>
      <c r="Q2101" s="2"/>
      <c r="R2101" s="2"/>
      <c r="S2101" s="2"/>
      <c r="T2101" s="2"/>
      <c r="U2101" s="2"/>
      <c r="V2101" s="2"/>
      <c r="W2101" s="2"/>
      <c r="X2101" s="2"/>
    </row>
    <row r="2102" spans="1:24" ht="15.75" customHeight="1" x14ac:dyDescent="0.25">
      <c r="A2102" s="7"/>
      <c r="B2102" s="17"/>
      <c r="C2102" s="2"/>
      <c r="D2102" s="2"/>
      <c r="E2102" s="2"/>
      <c r="F2102" s="8"/>
      <c r="G2102" s="7"/>
      <c r="H2102" s="7"/>
      <c r="I2102" s="7"/>
      <c r="J2102" s="2"/>
      <c r="K2102" s="2"/>
      <c r="L2102" s="2"/>
      <c r="M2102" s="2"/>
      <c r="N2102" s="2"/>
      <c r="O2102" s="2"/>
      <c r="P2102" s="2"/>
      <c r="Q2102" s="2"/>
      <c r="R2102" s="2"/>
      <c r="S2102" s="2"/>
      <c r="T2102" s="2"/>
      <c r="U2102" s="2"/>
      <c r="V2102" s="2"/>
      <c r="W2102" s="2"/>
      <c r="X2102" s="2"/>
    </row>
    <row r="2103" spans="1:24" ht="15.75" customHeight="1" x14ac:dyDescent="0.25">
      <c r="A2103" s="7"/>
      <c r="B2103" s="17"/>
      <c r="C2103" s="2"/>
      <c r="D2103" s="2"/>
      <c r="E2103" s="2"/>
      <c r="F2103" s="8"/>
      <c r="G2103" s="7"/>
      <c r="H2103" s="7"/>
      <c r="I2103" s="7"/>
      <c r="J2103" s="2"/>
      <c r="K2103" s="2"/>
      <c r="L2103" s="2"/>
      <c r="M2103" s="2"/>
      <c r="N2103" s="2"/>
      <c r="O2103" s="2"/>
      <c r="P2103" s="2"/>
      <c r="Q2103" s="2"/>
      <c r="R2103" s="2"/>
      <c r="S2103" s="2"/>
      <c r="T2103" s="2"/>
      <c r="U2103" s="2"/>
      <c r="V2103" s="2"/>
      <c r="W2103" s="2"/>
      <c r="X2103" s="2"/>
    </row>
    <row r="2104" spans="1:24" ht="15.75" customHeight="1" x14ac:dyDescent="0.25">
      <c r="A2104" s="7"/>
      <c r="B2104" s="17"/>
      <c r="C2104" s="2"/>
      <c r="D2104" s="2"/>
      <c r="E2104" s="2"/>
      <c r="F2104" s="8"/>
      <c r="G2104" s="7"/>
      <c r="H2104" s="7"/>
      <c r="I2104" s="7"/>
      <c r="J2104" s="2"/>
      <c r="K2104" s="2"/>
      <c r="L2104" s="2"/>
      <c r="M2104" s="2"/>
      <c r="N2104" s="2"/>
      <c r="O2104" s="2"/>
      <c r="P2104" s="2"/>
      <c r="Q2104" s="2"/>
      <c r="R2104" s="2"/>
      <c r="S2104" s="2"/>
      <c r="T2104" s="2"/>
      <c r="U2104" s="2"/>
      <c r="V2104" s="2"/>
      <c r="W2104" s="2"/>
      <c r="X2104" s="2"/>
    </row>
    <row r="2105" spans="1:24" ht="15.75" customHeight="1" x14ac:dyDescent="0.25">
      <c r="A2105" s="7"/>
      <c r="B2105" s="17"/>
      <c r="C2105" s="2"/>
      <c r="D2105" s="2"/>
      <c r="E2105" s="2"/>
      <c r="F2105" s="8"/>
      <c r="G2105" s="7"/>
      <c r="H2105" s="7"/>
      <c r="I2105" s="7"/>
      <c r="J2105" s="2"/>
      <c r="K2105" s="2"/>
      <c r="L2105" s="2"/>
      <c r="M2105" s="2"/>
      <c r="N2105" s="2"/>
      <c r="O2105" s="2"/>
      <c r="P2105" s="2"/>
      <c r="Q2105" s="2"/>
      <c r="R2105" s="2"/>
      <c r="S2105" s="2"/>
      <c r="T2105" s="2"/>
      <c r="U2105" s="2"/>
      <c r="V2105" s="2"/>
      <c r="W2105" s="2"/>
      <c r="X2105" s="2"/>
    </row>
    <row r="2106" spans="1:24" ht="15.75" customHeight="1" x14ac:dyDescent="0.25">
      <c r="A2106" s="7"/>
      <c r="B2106" s="17"/>
      <c r="C2106" s="2"/>
      <c r="D2106" s="2"/>
      <c r="E2106" s="2"/>
      <c r="F2106" s="8"/>
      <c r="G2106" s="7"/>
      <c r="H2106" s="7"/>
      <c r="I2106" s="7"/>
      <c r="J2106" s="2"/>
      <c r="K2106" s="2"/>
      <c r="L2106" s="2"/>
      <c r="M2106" s="2"/>
      <c r="N2106" s="2"/>
      <c r="O2106" s="2"/>
      <c r="P2106" s="2"/>
      <c r="Q2106" s="2"/>
      <c r="R2106" s="2"/>
      <c r="S2106" s="2"/>
      <c r="T2106" s="2"/>
      <c r="U2106" s="2"/>
      <c r="V2106" s="2"/>
      <c r="W2106" s="2"/>
      <c r="X2106" s="2"/>
    </row>
    <row r="2107" spans="1:24" ht="15.75" customHeight="1" x14ac:dyDescent="0.25">
      <c r="A2107" s="7"/>
      <c r="B2107" s="17"/>
      <c r="C2107" s="2"/>
      <c r="D2107" s="2"/>
      <c r="E2107" s="2"/>
      <c r="F2107" s="8"/>
      <c r="G2107" s="7"/>
      <c r="H2107" s="7"/>
      <c r="I2107" s="7"/>
      <c r="J2107" s="2"/>
      <c r="K2107" s="2"/>
      <c r="L2107" s="2"/>
      <c r="M2107" s="2"/>
      <c r="N2107" s="2"/>
      <c r="O2107" s="2"/>
      <c r="P2107" s="2"/>
      <c r="Q2107" s="2"/>
      <c r="R2107" s="2"/>
      <c r="S2107" s="2"/>
      <c r="T2107" s="2"/>
      <c r="U2107" s="2"/>
      <c r="V2107" s="2"/>
      <c r="W2107" s="2"/>
      <c r="X2107" s="2"/>
    </row>
    <row r="2108" spans="1:24" ht="15.75" customHeight="1" x14ac:dyDescent="0.25">
      <c r="A2108" s="7"/>
      <c r="B2108" s="17"/>
      <c r="C2108" s="2"/>
      <c r="D2108" s="2"/>
      <c r="E2108" s="2"/>
      <c r="F2108" s="8"/>
      <c r="G2108" s="7"/>
      <c r="H2108" s="7"/>
      <c r="I2108" s="7"/>
      <c r="J2108" s="2"/>
      <c r="K2108" s="2"/>
      <c r="L2108" s="2"/>
      <c r="M2108" s="2"/>
      <c r="N2108" s="2"/>
      <c r="O2108" s="2"/>
      <c r="P2108" s="2"/>
      <c r="Q2108" s="2"/>
      <c r="R2108" s="2"/>
      <c r="S2108" s="2"/>
      <c r="T2108" s="2"/>
      <c r="U2108" s="2"/>
      <c r="V2108" s="2"/>
      <c r="W2108" s="2"/>
      <c r="X2108" s="2"/>
    </row>
    <row r="2109" spans="1:24" ht="15.75" customHeight="1" x14ac:dyDescent="0.25">
      <c r="A2109" s="7"/>
      <c r="B2109" s="17"/>
      <c r="C2109" s="2"/>
      <c r="D2109" s="2"/>
      <c r="E2109" s="2"/>
      <c r="F2109" s="8"/>
      <c r="G2109" s="7"/>
      <c r="H2109" s="7"/>
      <c r="I2109" s="7"/>
      <c r="J2109" s="2"/>
      <c r="K2109" s="2"/>
      <c r="L2109" s="2"/>
      <c r="M2109" s="2"/>
      <c r="N2109" s="2"/>
      <c r="O2109" s="2"/>
      <c r="P2109" s="2"/>
      <c r="Q2109" s="2"/>
      <c r="R2109" s="2"/>
      <c r="S2109" s="2"/>
      <c r="T2109" s="2"/>
      <c r="U2109" s="2"/>
      <c r="V2109" s="2"/>
      <c r="W2109" s="2"/>
      <c r="X2109" s="2"/>
    </row>
    <row r="2110" spans="1:24" ht="15.75" customHeight="1" x14ac:dyDescent="0.25">
      <c r="A2110" s="7"/>
      <c r="B2110" s="17"/>
      <c r="C2110" s="2"/>
      <c r="D2110" s="2"/>
      <c r="E2110" s="2"/>
      <c r="F2110" s="8"/>
      <c r="G2110" s="7"/>
      <c r="H2110" s="7"/>
      <c r="I2110" s="7"/>
      <c r="J2110" s="2"/>
      <c r="K2110" s="2"/>
      <c r="L2110" s="2"/>
      <c r="M2110" s="2"/>
      <c r="N2110" s="2"/>
      <c r="O2110" s="2"/>
      <c r="P2110" s="2"/>
      <c r="Q2110" s="2"/>
      <c r="R2110" s="2"/>
      <c r="S2110" s="2"/>
      <c r="T2110" s="2"/>
      <c r="U2110" s="2"/>
      <c r="V2110" s="2"/>
      <c r="W2110" s="2"/>
      <c r="X2110" s="2"/>
    </row>
    <row r="2111" spans="1:24" ht="15.75" customHeight="1" x14ac:dyDescent="0.25">
      <c r="A2111" s="7"/>
      <c r="B2111" s="17"/>
      <c r="C2111" s="2"/>
      <c r="D2111" s="2"/>
      <c r="E2111" s="2"/>
      <c r="F2111" s="8"/>
      <c r="G2111" s="7"/>
      <c r="H2111" s="7"/>
      <c r="I2111" s="7"/>
      <c r="J2111" s="2"/>
      <c r="K2111" s="2"/>
      <c r="L2111" s="2"/>
      <c r="M2111" s="2"/>
      <c r="N2111" s="2"/>
      <c r="O2111" s="2"/>
      <c r="P2111" s="2"/>
      <c r="Q2111" s="2"/>
      <c r="R2111" s="2"/>
      <c r="S2111" s="2"/>
      <c r="T2111" s="2"/>
      <c r="U2111" s="2"/>
      <c r="V2111" s="2"/>
      <c r="W2111" s="2"/>
      <c r="X2111" s="2"/>
    </row>
    <row r="2112" spans="1:24" ht="15.75" customHeight="1" x14ac:dyDescent="0.25">
      <c r="A2112" s="7"/>
      <c r="B2112" s="17"/>
      <c r="C2112" s="2"/>
      <c r="D2112" s="2"/>
      <c r="E2112" s="2"/>
      <c r="F2112" s="8"/>
      <c r="G2112" s="7"/>
      <c r="H2112" s="7"/>
      <c r="I2112" s="7"/>
      <c r="J2112" s="2"/>
      <c r="K2112" s="2"/>
      <c r="L2112" s="2"/>
      <c r="M2112" s="2"/>
      <c r="N2112" s="2"/>
      <c r="O2112" s="2"/>
      <c r="P2112" s="2"/>
      <c r="Q2112" s="2"/>
      <c r="R2112" s="2"/>
      <c r="S2112" s="2"/>
      <c r="T2112" s="2"/>
      <c r="U2112" s="2"/>
      <c r="V2112" s="2"/>
      <c r="W2112" s="2"/>
      <c r="X2112" s="2"/>
    </row>
    <row r="2113" spans="1:24" ht="15.75" customHeight="1" x14ac:dyDescent="0.25">
      <c r="A2113" s="7"/>
      <c r="B2113" s="17"/>
      <c r="C2113" s="2"/>
      <c r="D2113" s="2"/>
      <c r="E2113" s="2"/>
      <c r="F2113" s="8"/>
      <c r="G2113" s="7"/>
      <c r="H2113" s="7"/>
      <c r="I2113" s="7"/>
      <c r="J2113" s="2"/>
      <c r="K2113" s="2"/>
      <c r="L2113" s="2"/>
      <c r="M2113" s="2"/>
      <c r="N2113" s="2"/>
      <c r="O2113" s="2"/>
      <c r="P2113" s="2"/>
      <c r="Q2113" s="2"/>
      <c r="R2113" s="2"/>
      <c r="S2113" s="2"/>
      <c r="T2113" s="2"/>
      <c r="U2113" s="2"/>
      <c r="V2113" s="2"/>
      <c r="W2113" s="2"/>
      <c r="X2113" s="2"/>
    </row>
    <row r="2114" spans="1:24" ht="15.75" customHeight="1" x14ac:dyDescent="0.25">
      <c r="A2114" s="7"/>
      <c r="B2114" s="17"/>
      <c r="C2114" s="2"/>
      <c r="D2114" s="2"/>
      <c r="E2114" s="2"/>
      <c r="F2114" s="8"/>
      <c r="G2114" s="7"/>
      <c r="H2114" s="7"/>
      <c r="I2114" s="7"/>
      <c r="J2114" s="2"/>
      <c r="K2114" s="2"/>
      <c r="L2114" s="2"/>
      <c r="M2114" s="2"/>
      <c r="N2114" s="2"/>
      <c r="O2114" s="2"/>
      <c r="P2114" s="2"/>
      <c r="Q2114" s="2"/>
      <c r="R2114" s="2"/>
      <c r="S2114" s="2"/>
      <c r="T2114" s="2"/>
      <c r="U2114" s="2"/>
      <c r="V2114" s="2"/>
      <c r="W2114" s="2"/>
      <c r="X2114" s="2"/>
    </row>
    <row r="2115" spans="1:24" ht="15.75" customHeight="1" x14ac:dyDescent="0.25">
      <c r="A2115" s="7"/>
      <c r="B2115" s="17"/>
      <c r="C2115" s="2"/>
      <c r="D2115" s="2"/>
      <c r="E2115" s="2"/>
      <c r="F2115" s="8"/>
      <c r="G2115" s="7"/>
      <c r="H2115" s="7"/>
      <c r="I2115" s="7"/>
      <c r="J2115" s="2"/>
      <c r="K2115" s="2"/>
      <c r="L2115" s="2"/>
      <c r="M2115" s="2"/>
      <c r="N2115" s="2"/>
      <c r="O2115" s="2"/>
      <c r="P2115" s="2"/>
      <c r="Q2115" s="2"/>
      <c r="R2115" s="2"/>
      <c r="S2115" s="2"/>
      <c r="T2115" s="2"/>
      <c r="U2115" s="2"/>
      <c r="V2115" s="2"/>
      <c r="W2115" s="2"/>
      <c r="X2115" s="2"/>
    </row>
    <row r="2116" spans="1:24" ht="15.75" customHeight="1" x14ac:dyDescent="0.25">
      <c r="A2116" s="7"/>
      <c r="B2116" s="17"/>
      <c r="C2116" s="2"/>
      <c r="D2116" s="2"/>
      <c r="E2116" s="2"/>
      <c r="F2116" s="8"/>
      <c r="G2116" s="7"/>
      <c r="H2116" s="7"/>
      <c r="I2116" s="7"/>
      <c r="J2116" s="2"/>
      <c r="K2116" s="2"/>
      <c r="L2116" s="2"/>
      <c r="M2116" s="2"/>
      <c r="N2116" s="2"/>
      <c r="O2116" s="2"/>
      <c r="P2116" s="2"/>
      <c r="Q2116" s="2"/>
      <c r="R2116" s="2"/>
      <c r="S2116" s="2"/>
      <c r="T2116" s="2"/>
      <c r="U2116" s="2"/>
      <c r="V2116" s="2"/>
      <c r="W2116" s="2"/>
      <c r="X2116" s="2"/>
    </row>
    <row r="2117" spans="1:24" ht="15.75" customHeight="1" x14ac:dyDescent="0.25">
      <c r="A2117" s="7"/>
      <c r="B2117" s="17"/>
      <c r="C2117" s="2"/>
      <c r="D2117" s="2"/>
      <c r="E2117" s="2"/>
      <c r="F2117" s="8"/>
      <c r="G2117" s="7"/>
      <c r="H2117" s="7"/>
      <c r="I2117" s="7"/>
      <c r="J2117" s="2"/>
      <c r="K2117" s="2"/>
      <c r="L2117" s="2"/>
      <c r="M2117" s="2"/>
      <c r="N2117" s="2"/>
      <c r="O2117" s="2"/>
      <c r="P2117" s="2"/>
      <c r="Q2117" s="2"/>
      <c r="R2117" s="2"/>
      <c r="S2117" s="2"/>
      <c r="T2117" s="2"/>
      <c r="U2117" s="2"/>
      <c r="V2117" s="2"/>
      <c r="W2117" s="2"/>
      <c r="X2117" s="2"/>
    </row>
    <row r="2118" spans="1:24" ht="15.75" customHeight="1" x14ac:dyDescent="0.25">
      <c r="A2118" s="7"/>
      <c r="B2118" s="17"/>
      <c r="C2118" s="2"/>
      <c r="D2118" s="2"/>
      <c r="E2118" s="2"/>
      <c r="F2118" s="8"/>
      <c r="G2118" s="7"/>
      <c r="H2118" s="7"/>
      <c r="I2118" s="7"/>
      <c r="J2118" s="2"/>
      <c r="K2118" s="2"/>
      <c r="L2118" s="2"/>
      <c r="M2118" s="2"/>
      <c r="N2118" s="2"/>
      <c r="O2118" s="2"/>
      <c r="P2118" s="2"/>
      <c r="Q2118" s="2"/>
      <c r="R2118" s="2"/>
      <c r="S2118" s="2"/>
      <c r="T2118" s="2"/>
      <c r="U2118" s="2"/>
      <c r="V2118" s="2"/>
      <c r="W2118" s="2"/>
      <c r="X2118" s="2"/>
    </row>
    <row r="2119" spans="1:24" ht="15.75" customHeight="1" x14ac:dyDescent="0.25">
      <c r="A2119" s="7"/>
      <c r="B2119" s="17"/>
      <c r="C2119" s="2"/>
      <c r="D2119" s="2"/>
      <c r="E2119" s="2"/>
      <c r="F2119" s="8"/>
      <c r="G2119" s="7"/>
      <c r="H2119" s="7"/>
      <c r="I2119" s="7"/>
      <c r="J2119" s="2"/>
      <c r="K2119" s="2"/>
      <c r="L2119" s="2"/>
      <c r="M2119" s="2"/>
      <c r="N2119" s="2"/>
      <c r="O2119" s="2"/>
      <c r="P2119" s="2"/>
      <c r="Q2119" s="2"/>
      <c r="R2119" s="2"/>
      <c r="S2119" s="2"/>
      <c r="T2119" s="2"/>
      <c r="U2119" s="2"/>
      <c r="V2119" s="2"/>
      <c r="W2119" s="2"/>
      <c r="X2119" s="2"/>
    </row>
    <row r="2120" spans="1:24" ht="15.75" customHeight="1" x14ac:dyDescent="0.25">
      <c r="A2120" s="7"/>
      <c r="B2120" s="17"/>
      <c r="C2120" s="2"/>
      <c r="D2120" s="2"/>
      <c r="E2120" s="2"/>
      <c r="F2120" s="8"/>
      <c r="G2120" s="7"/>
      <c r="H2120" s="7"/>
      <c r="I2120" s="7"/>
      <c r="J2120" s="2"/>
      <c r="K2120" s="2"/>
      <c r="L2120" s="2"/>
      <c r="M2120" s="2"/>
      <c r="N2120" s="2"/>
      <c r="O2120" s="2"/>
      <c r="P2120" s="2"/>
      <c r="Q2120" s="2"/>
      <c r="R2120" s="2"/>
      <c r="S2120" s="2"/>
      <c r="T2120" s="2"/>
      <c r="U2120" s="2"/>
      <c r="V2120" s="2"/>
      <c r="W2120" s="2"/>
      <c r="X2120" s="2"/>
    </row>
    <row r="2121" spans="1:24" ht="15.75" customHeight="1" x14ac:dyDescent="0.25">
      <c r="A2121" s="7"/>
      <c r="B2121" s="17"/>
      <c r="C2121" s="2"/>
      <c r="D2121" s="2"/>
      <c r="E2121" s="2"/>
      <c r="F2121" s="8"/>
      <c r="G2121" s="7"/>
      <c r="H2121" s="7"/>
      <c r="I2121" s="7"/>
      <c r="J2121" s="2"/>
      <c r="K2121" s="2"/>
      <c r="L2121" s="2"/>
      <c r="M2121" s="2"/>
      <c r="N2121" s="2"/>
      <c r="O2121" s="2"/>
      <c r="P2121" s="2"/>
      <c r="Q2121" s="2"/>
      <c r="R2121" s="2"/>
      <c r="S2121" s="2"/>
      <c r="T2121" s="2"/>
      <c r="U2121" s="2"/>
      <c r="V2121" s="2"/>
      <c r="W2121" s="2"/>
      <c r="X2121" s="2"/>
    </row>
    <row r="2122" spans="1:24" ht="15.75" customHeight="1" x14ac:dyDescent="0.25">
      <c r="A2122" s="7"/>
      <c r="B2122" s="17"/>
      <c r="C2122" s="2"/>
      <c r="D2122" s="2"/>
      <c r="E2122" s="2"/>
      <c r="F2122" s="8"/>
      <c r="G2122" s="7"/>
      <c r="H2122" s="7"/>
      <c r="I2122" s="7"/>
      <c r="J2122" s="2"/>
      <c r="K2122" s="2"/>
      <c r="L2122" s="2"/>
      <c r="M2122" s="2"/>
      <c r="N2122" s="2"/>
      <c r="O2122" s="2"/>
      <c r="P2122" s="2"/>
      <c r="Q2122" s="2"/>
      <c r="R2122" s="2"/>
      <c r="S2122" s="2"/>
      <c r="T2122" s="2"/>
      <c r="U2122" s="2"/>
      <c r="V2122" s="2"/>
      <c r="W2122" s="2"/>
      <c r="X2122" s="2"/>
    </row>
    <row r="2123" spans="1:24" ht="15.75" customHeight="1" x14ac:dyDescent="0.25">
      <c r="A2123" s="7"/>
      <c r="B2123" s="17"/>
      <c r="C2123" s="2"/>
      <c r="D2123" s="2"/>
      <c r="E2123" s="2"/>
      <c r="F2123" s="8"/>
      <c r="G2123" s="7"/>
      <c r="H2123" s="7"/>
      <c r="I2123" s="7"/>
      <c r="J2123" s="2"/>
      <c r="K2123" s="2"/>
      <c r="L2123" s="2"/>
      <c r="M2123" s="2"/>
      <c r="N2123" s="2"/>
      <c r="O2123" s="2"/>
      <c r="P2123" s="2"/>
      <c r="Q2123" s="2"/>
      <c r="R2123" s="2"/>
      <c r="S2123" s="2"/>
      <c r="T2123" s="2"/>
      <c r="U2123" s="2"/>
      <c r="V2123" s="2"/>
      <c r="W2123" s="2"/>
      <c r="X2123" s="2"/>
    </row>
    <row r="2124" spans="1:24" ht="15.75" customHeight="1" x14ac:dyDescent="0.25">
      <c r="A2124" s="7"/>
      <c r="B2124" s="17"/>
      <c r="C2124" s="2"/>
      <c r="D2124" s="2"/>
      <c r="E2124" s="2"/>
      <c r="F2124" s="8"/>
      <c r="G2124" s="7"/>
      <c r="H2124" s="7"/>
      <c r="I2124" s="7"/>
      <c r="J2124" s="2"/>
      <c r="K2124" s="2"/>
      <c r="L2124" s="2"/>
      <c r="M2124" s="2"/>
      <c r="N2124" s="2"/>
      <c r="O2124" s="2"/>
      <c r="P2124" s="2"/>
      <c r="Q2124" s="2"/>
      <c r="R2124" s="2"/>
      <c r="S2124" s="2"/>
      <c r="T2124" s="2"/>
      <c r="U2124" s="2"/>
      <c r="V2124" s="2"/>
      <c r="W2124" s="2"/>
      <c r="X2124" s="2"/>
    </row>
    <row r="2125" spans="1:24" ht="15.75" customHeight="1" x14ac:dyDescent="0.25">
      <c r="A2125" s="7"/>
      <c r="B2125" s="17"/>
      <c r="C2125" s="2"/>
      <c r="D2125" s="2"/>
      <c r="E2125" s="2"/>
      <c r="F2125" s="8"/>
      <c r="G2125" s="7"/>
      <c r="H2125" s="7"/>
      <c r="I2125" s="7"/>
      <c r="J2125" s="2"/>
      <c r="K2125" s="2"/>
      <c r="L2125" s="2"/>
      <c r="M2125" s="2"/>
      <c r="N2125" s="2"/>
      <c r="O2125" s="2"/>
      <c r="P2125" s="2"/>
      <c r="Q2125" s="2"/>
      <c r="R2125" s="2"/>
      <c r="S2125" s="2"/>
      <c r="T2125" s="2"/>
      <c r="U2125" s="2"/>
      <c r="V2125" s="2"/>
      <c r="W2125" s="2"/>
      <c r="X2125" s="2"/>
    </row>
    <row r="2126" spans="1:24" ht="15.75" customHeight="1" x14ac:dyDescent="0.25">
      <c r="A2126" s="7"/>
      <c r="B2126" s="17"/>
      <c r="C2126" s="2"/>
      <c r="D2126" s="2"/>
      <c r="E2126" s="2"/>
      <c r="F2126" s="8"/>
      <c r="G2126" s="7"/>
      <c r="H2126" s="7"/>
      <c r="I2126" s="7"/>
      <c r="J2126" s="2"/>
      <c r="K2126" s="2"/>
      <c r="L2126" s="2"/>
      <c r="M2126" s="2"/>
      <c r="N2126" s="2"/>
      <c r="O2126" s="2"/>
      <c r="P2126" s="2"/>
      <c r="Q2126" s="2"/>
      <c r="R2126" s="2"/>
      <c r="S2126" s="2"/>
      <c r="T2126" s="2"/>
      <c r="U2126" s="2"/>
      <c r="V2126" s="2"/>
      <c r="W2126" s="2"/>
      <c r="X2126" s="2"/>
    </row>
    <row r="2127" spans="1:24" ht="15.75" customHeight="1" x14ac:dyDescent="0.25">
      <c r="A2127" s="7"/>
      <c r="B2127" s="17"/>
      <c r="C2127" s="2"/>
      <c r="D2127" s="2"/>
      <c r="E2127" s="2"/>
      <c r="F2127" s="8"/>
      <c r="G2127" s="7"/>
      <c r="H2127" s="7"/>
      <c r="I2127" s="7"/>
      <c r="J2127" s="2"/>
      <c r="K2127" s="2"/>
      <c r="L2127" s="2"/>
      <c r="M2127" s="2"/>
      <c r="N2127" s="2"/>
      <c r="O2127" s="2"/>
      <c r="P2127" s="2"/>
      <c r="Q2127" s="2"/>
      <c r="R2127" s="2"/>
      <c r="S2127" s="2"/>
      <c r="T2127" s="2"/>
      <c r="U2127" s="2"/>
      <c r="V2127" s="2"/>
      <c r="W2127" s="2"/>
      <c r="X2127" s="2"/>
    </row>
    <row r="2128" spans="1:24" ht="15.75" customHeight="1" x14ac:dyDescent="0.25">
      <c r="A2128" s="7"/>
      <c r="B2128" s="17"/>
      <c r="C2128" s="2"/>
      <c r="D2128" s="2"/>
      <c r="E2128" s="2"/>
      <c r="F2128" s="8"/>
      <c r="G2128" s="7"/>
      <c r="H2128" s="7"/>
      <c r="I2128" s="7"/>
      <c r="J2128" s="2"/>
      <c r="K2128" s="2"/>
      <c r="L2128" s="2"/>
      <c r="M2128" s="2"/>
      <c r="N2128" s="2"/>
      <c r="O2128" s="2"/>
      <c r="P2128" s="2"/>
      <c r="Q2128" s="2"/>
      <c r="R2128" s="2"/>
      <c r="S2128" s="2"/>
      <c r="T2128" s="2"/>
      <c r="U2128" s="2"/>
      <c r="V2128" s="2"/>
      <c r="W2128" s="2"/>
      <c r="X2128" s="2"/>
    </row>
    <row r="2129" spans="1:24" ht="15.75" customHeight="1" x14ac:dyDescent="0.25">
      <c r="A2129" s="7"/>
      <c r="B2129" s="17"/>
      <c r="C2129" s="2"/>
      <c r="D2129" s="2"/>
      <c r="E2129" s="2"/>
      <c r="F2129" s="8"/>
      <c r="G2129" s="7"/>
      <c r="H2129" s="7"/>
      <c r="I2129" s="7"/>
      <c r="J2129" s="2"/>
      <c r="K2129" s="2"/>
      <c r="L2129" s="2"/>
      <c r="M2129" s="2"/>
      <c r="N2129" s="2"/>
      <c r="O2129" s="2"/>
      <c r="P2129" s="2"/>
      <c r="Q2129" s="2"/>
      <c r="R2129" s="2"/>
      <c r="S2129" s="2"/>
      <c r="T2129" s="2"/>
      <c r="U2129" s="2"/>
      <c r="V2129" s="2"/>
      <c r="W2129" s="2"/>
      <c r="X2129" s="2"/>
    </row>
    <row r="2130" spans="1:24" ht="15.75" customHeight="1" x14ac:dyDescent="0.25">
      <c r="A2130" s="7"/>
      <c r="B2130" s="17"/>
      <c r="C2130" s="2"/>
      <c r="D2130" s="2"/>
      <c r="E2130" s="2"/>
      <c r="F2130" s="8"/>
      <c r="G2130" s="7"/>
      <c r="H2130" s="7"/>
      <c r="I2130" s="7"/>
      <c r="J2130" s="2"/>
      <c r="K2130" s="2"/>
      <c r="L2130" s="2"/>
      <c r="M2130" s="2"/>
      <c r="N2130" s="2"/>
      <c r="O2130" s="2"/>
      <c r="P2130" s="2"/>
      <c r="Q2130" s="2"/>
      <c r="R2130" s="2"/>
      <c r="S2130" s="2"/>
      <c r="T2130" s="2"/>
      <c r="U2130" s="2"/>
      <c r="V2130" s="2"/>
      <c r="W2130" s="2"/>
      <c r="X2130" s="2"/>
    </row>
    <row r="2131" spans="1:24" ht="15.75" customHeight="1" x14ac:dyDescent="0.25">
      <c r="A2131" s="7"/>
      <c r="B2131" s="17"/>
      <c r="C2131" s="2"/>
      <c r="D2131" s="2"/>
      <c r="E2131" s="2"/>
      <c r="F2131" s="8"/>
      <c r="G2131" s="7"/>
      <c r="H2131" s="7"/>
      <c r="I2131" s="7"/>
      <c r="J2131" s="2"/>
      <c r="K2131" s="2"/>
      <c r="L2131" s="2"/>
      <c r="M2131" s="2"/>
      <c r="N2131" s="2"/>
      <c r="O2131" s="2"/>
      <c r="P2131" s="2"/>
      <c r="Q2131" s="2"/>
      <c r="R2131" s="2"/>
      <c r="S2131" s="2"/>
      <c r="T2131" s="2"/>
      <c r="U2131" s="2"/>
      <c r="V2131" s="2"/>
      <c r="W2131" s="2"/>
      <c r="X2131" s="2"/>
    </row>
    <row r="2132" spans="1:24" ht="15.75" customHeight="1" x14ac:dyDescent="0.25">
      <c r="A2132" s="7"/>
      <c r="B2132" s="17"/>
      <c r="C2132" s="2"/>
      <c r="D2132" s="2"/>
      <c r="E2132" s="2"/>
      <c r="F2132" s="8"/>
      <c r="G2132" s="7"/>
      <c r="H2132" s="7"/>
      <c r="I2132" s="7"/>
      <c r="J2132" s="2"/>
      <c r="K2132" s="2"/>
      <c r="L2132" s="2"/>
      <c r="M2132" s="2"/>
      <c r="N2132" s="2"/>
      <c r="O2132" s="2"/>
      <c r="P2132" s="2"/>
      <c r="Q2132" s="2"/>
      <c r="R2132" s="2"/>
      <c r="S2132" s="2"/>
      <c r="T2132" s="2"/>
      <c r="U2132" s="2"/>
      <c r="V2132" s="2"/>
      <c r="W2132" s="2"/>
      <c r="X2132" s="2"/>
    </row>
    <row r="2133" spans="1:24" ht="15.75" customHeight="1" x14ac:dyDescent="0.25">
      <c r="A2133" s="7"/>
      <c r="B2133" s="17"/>
      <c r="C2133" s="2"/>
      <c r="D2133" s="2"/>
      <c r="E2133" s="2"/>
      <c r="F2133" s="8"/>
      <c r="G2133" s="7"/>
      <c r="H2133" s="7"/>
      <c r="I2133" s="7"/>
      <c r="J2133" s="2"/>
      <c r="K2133" s="2"/>
      <c r="L2133" s="2"/>
      <c r="M2133" s="2"/>
      <c r="N2133" s="2"/>
      <c r="O2133" s="2"/>
      <c r="P2133" s="2"/>
      <c r="Q2133" s="2"/>
      <c r="R2133" s="2"/>
      <c r="S2133" s="2"/>
      <c r="T2133" s="2"/>
      <c r="U2133" s="2"/>
      <c r="V2133" s="2"/>
      <c r="W2133" s="2"/>
      <c r="X2133" s="2"/>
    </row>
    <row r="2134" spans="1:24" ht="15.75" customHeight="1" x14ac:dyDescent="0.25">
      <c r="A2134" s="7"/>
      <c r="B2134" s="17"/>
      <c r="C2134" s="2"/>
      <c r="D2134" s="2"/>
      <c r="E2134" s="2"/>
      <c r="F2134" s="8"/>
      <c r="G2134" s="7"/>
      <c r="H2134" s="7"/>
      <c r="I2134" s="7"/>
      <c r="J2134" s="2"/>
      <c r="K2134" s="2"/>
      <c r="L2134" s="2"/>
      <c r="M2134" s="2"/>
      <c r="N2134" s="2"/>
      <c r="O2134" s="2"/>
      <c r="P2134" s="2"/>
      <c r="Q2134" s="2"/>
      <c r="R2134" s="2"/>
      <c r="S2134" s="2"/>
      <c r="T2134" s="2"/>
      <c r="U2134" s="2"/>
      <c r="V2134" s="2"/>
      <c r="W2134" s="2"/>
      <c r="X2134" s="2"/>
    </row>
    <row r="2135" spans="1:24" ht="15.75" customHeight="1" x14ac:dyDescent="0.25">
      <c r="A2135" s="7"/>
      <c r="B2135" s="17"/>
      <c r="C2135" s="2"/>
      <c r="D2135" s="2"/>
      <c r="E2135" s="2"/>
      <c r="F2135" s="8"/>
      <c r="G2135" s="7"/>
      <c r="H2135" s="7"/>
      <c r="I2135" s="7"/>
      <c r="J2135" s="2"/>
      <c r="K2135" s="2"/>
      <c r="L2135" s="2"/>
      <c r="M2135" s="2"/>
      <c r="N2135" s="2"/>
      <c r="O2135" s="2"/>
      <c r="P2135" s="2"/>
      <c r="Q2135" s="2"/>
      <c r="R2135" s="2"/>
      <c r="S2135" s="2"/>
      <c r="T2135" s="2"/>
      <c r="U2135" s="2"/>
      <c r="V2135" s="2"/>
      <c r="W2135" s="2"/>
      <c r="X2135" s="2"/>
    </row>
    <row r="2136" spans="1:24" ht="15.75" customHeight="1" x14ac:dyDescent="0.25">
      <c r="A2136" s="7"/>
      <c r="B2136" s="17"/>
      <c r="C2136" s="2"/>
      <c r="D2136" s="2"/>
      <c r="E2136" s="2"/>
      <c r="F2136" s="8"/>
      <c r="G2136" s="7"/>
      <c r="H2136" s="7"/>
      <c r="I2136" s="7"/>
      <c r="J2136" s="2"/>
      <c r="K2136" s="2"/>
      <c r="L2136" s="2"/>
      <c r="M2136" s="2"/>
      <c r="N2136" s="2"/>
      <c r="O2136" s="2"/>
      <c r="P2136" s="2"/>
      <c r="Q2136" s="2"/>
      <c r="R2136" s="2"/>
      <c r="S2136" s="2"/>
      <c r="T2136" s="2"/>
      <c r="U2136" s="2"/>
      <c r="V2136" s="2"/>
      <c r="W2136" s="2"/>
      <c r="X2136" s="2"/>
    </row>
    <row r="2137" spans="1:24" ht="15.75" customHeight="1" x14ac:dyDescent="0.25">
      <c r="A2137" s="7"/>
      <c r="B2137" s="17"/>
      <c r="C2137" s="2"/>
      <c r="D2137" s="2"/>
      <c r="E2137" s="2"/>
      <c r="F2137" s="8"/>
      <c r="G2137" s="7"/>
      <c r="H2137" s="7"/>
      <c r="I2137" s="7"/>
      <c r="J2137" s="2"/>
      <c r="K2137" s="2"/>
      <c r="L2137" s="2"/>
      <c r="M2137" s="2"/>
      <c r="N2137" s="2"/>
      <c r="O2137" s="2"/>
      <c r="P2137" s="2"/>
      <c r="Q2137" s="2"/>
      <c r="R2137" s="2"/>
      <c r="S2137" s="2"/>
      <c r="T2137" s="2"/>
      <c r="U2137" s="2"/>
      <c r="V2137" s="2"/>
      <c r="W2137" s="2"/>
      <c r="X2137" s="2"/>
    </row>
    <row r="2138" spans="1:24" ht="15.75" customHeight="1" x14ac:dyDescent="0.25">
      <c r="A2138" s="7"/>
      <c r="B2138" s="17"/>
      <c r="C2138" s="2"/>
      <c r="D2138" s="2"/>
      <c r="E2138" s="2"/>
      <c r="F2138" s="8"/>
      <c r="G2138" s="7"/>
      <c r="H2138" s="7"/>
      <c r="I2138" s="7"/>
      <c r="J2138" s="2"/>
      <c r="K2138" s="2"/>
      <c r="L2138" s="2"/>
      <c r="M2138" s="2"/>
      <c r="N2138" s="2"/>
      <c r="O2138" s="2"/>
      <c r="P2138" s="2"/>
      <c r="Q2138" s="2"/>
      <c r="R2138" s="2"/>
      <c r="S2138" s="2"/>
      <c r="T2138" s="2"/>
      <c r="U2138" s="2"/>
      <c r="V2138" s="2"/>
      <c r="W2138" s="2"/>
      <c r="X2138" s="2"/>
    </row>
    <row r="2139" spans="1:24" ht="15.75" customHeight="1" x14ac:dyDescent="0.25">
      <c r="A2139" s="7"/>
      <c r="B2139" s="17"/>
      <c r="C2139" s="2"/>
      <c r="D2139" s="2"/>
      <c r="E2139" s="2"/>
      <c r="F2139" s="8"/>
      <c r="G2139" s="7"/>
      <c r="H2139" s="7"/>
      <c r="I2139" s="7"/>
      <c r="J2139" s="2"/>
      <c r="K2139" s="2"/>
      <c r="L2139" s="2"/>
      <c r="M2139" s="2"/>
      <c r="N2139" s="2"/>
      <c r="O2139" s="2"/>
      <c r="P2139" s="2"/>
      <c r="Q2139" s="2"/>
      <c r="R2139" s="2"/>
      <c r="S2139" s="2"/>
      <c r="T2139" s="2"/>
      <c r="U2139" s="2"/>
      <c r="V2139" s="2"/>
      <c r="W2139" s="2"/>
      <c r="X2139" s="2"/>
    </row>
    <row r="2140" spans="1:24" ht="15.75" customHeight="1" x14ac:dyDescent="0.25">
      <c r="A2140" s="7"/>
      <c r="B2140" s="17"/>
      <c r="C2140" s="2"/>
      <c r="D2140" s="2"/>
      <c r="E2140" s="2"/>
      <c r="F2140" s="8"/>
      <c r="G2140" s="7"/>
      <c r="H2140" s="7"/>
      <c r="I2140" s="7"/>
      <c r="J2140" s="2"/>
      <c r="K2140" s="2"/>
      <c r="L2140" s="2"/>
      <c r="M2140" s="2"/>
      <c r="N2140" s="2"/>
      <c r="O2140" s="2"/>
      <c r="P2140" s="2"/>
      <c r="Q2140" s="2"/>
      <c r="R2140" s="2"/>
      <c r="S2140" s="2"/>
      <c r="T2140" s="2"/>
      <c r="U2140" s="2"/>
      <c r="V2140" s="2"/>
      <c r="W2140" s="2"/>
      <c r="X2140" s="2"/>
    </row>
    <row r="2141" spans="1:24" ht="15.75" customHeight="1" x14ac:dyDescent="0.25">
      <c r="A2141" s="7"/>
      <c r="B2141" s="17"/>
      <c r="C2141" s="2"/>
      <c r="D2141" s="2"/>
      <c r="E2141" s="2"/>
      <c r="F2141" s="8"/>
      <c r="G2141" s="7"/>
      <c r="H2141" s="7"/>
      <c r="I2141" s="7"/>
      <c r="J2141" s="2"/>
      <c r="K2141" s="2"/>
      <c r="L2141" s="2"/>
      <c r="M2141" s="2"/>
      <c r="N2141" s="2"/>
      <c r="O2141" s="2"/>
      <c r="P2141" s="2"/>
      <c r="Q2141" s="2"/>
      <c r="R2141" s="2"/>
      <c r="S2141" s="2"/>
      <c r="T2141" s="2"/>
      <c r="U2141" s="2"/>
      <c r="V2141" s="2"/>
      <c r="W2141" s="2"/>
      <c r="X2141" s="2"/>
    </row>
    <row r="2142" spans="1:24" ht="15.75" customHeight="1" x14ac:dyDescent="0.25">
      <c r="A2142" s="7"/>
      <c r="B2142" s="17"/>
      <c r="C2142" s="2"/>
      <c r="D2142" s="2"/>
      <c r="E2142" s="2"/>
      <c r="F2142" s="8"/>
      <c r="G2142" s="7"/>
      <c r="H2142" s="7"/>
      <c r="I2142" s="7"/>
      <c r="J2142" s="2"/>
      <c r="K2142" s="2"/>
      <c r="L2142" s="2"/>
      <c r="M2142" s="2"/>
      <c r="N2142" s="2"/>
      <c r="O2142" s="2"/>
      <c r="P2142" s="2"/>
      <c r="Q2142" s="2"/>
      <c r="R2142" s="2"/>
      <c r="S2142" s="2"/>
      <c r="T2142" s="2"/>
      <c r="U2142" s="2"/>
      <c r="V2142" s="2"/>
      <c r="W2142" s="2"/>
      <c r="X2142" s="2"/>
    </row>
    <row r="2143" spans="1:24" ht="15.75" customHeight="1" x14ac:dyDescent="0.25">
      <c r="A2143" s="7"/>
      <c r="B2143" s="17"/>
      <c r="C2143" s="2"/>
      <c r="D2143" s="2"/>
      <c r="E2143" s="2"/>
      <c r="F2143" s="8"/>
      <c r="G2143" s="7"/>
      <c r="H2143" s="7"/>
      <c r="I2143" s="7"/>
      <c r="J2143" s="2"/>
      <c r="K2143" s="2"/>
      <c r="L2143" s="2"/>
      <c r="M2143" s="2"/>
      <c r="N2143" s="2"/>
      <c r="O2143" s="2"/>
      <c r="P2143" s="2"/>
      <c r="Q2143" s="2"/>
      <c r="R2143" s="2"/>
      <c r="S2143" s="2"/>
      <c r="T2143" s="2"/>
      <c r="U2143" s="2"/>
      <c r="V2143" s="2"/>
      <c r="W2143" s="2"/>
      <c r="X2143" s="2"/>
    </row>
    <row r="2144" spans="1:24" ht="15.75" customHeight="1" x14ac:dyDescent="0.25">
      <c r="A2144" s="7"/>
      <c r="B2144" s="17"/>
      <c r="C2144" s="2"/>
      <c r="D2144" s="2"/>
      <c r="E2144" s="2"/>
      <c r="F2144" s="8"/>
      <c r="G2144" s="7"/>
      <c r="H2144" s="7"/>
      <c r="I2144" s="7"/>
      <c r="J2144" s="2"/>
      <c r="K2144" s="2"/>
      <c r="L2144" s="2"/>
      <c r="M2144" s="2"/>
      <c r="N2144" s="2"/>
      <c r="O2144" s="2"/>
      <c r="P2144" s="2"/>
      <c r="Q2144" s="2"/>
      <c r="R2144" s="2"/>
      <c r="S2144" s="2"/>
      <c r="T2144" s="2"/>
      <c r="U2144" s="2"/>
      <c r="V2144" s="2"/>
      <c r="W2144" s="2"/>
      <c r="X2144" s="2"/>
    </row>
    <row r="2145" spans="1:24" ht="15.75" customHeight="1" x14ac:dyDescent="0.25">
      <c r="A2145" s="7"/>
      <c r="B2145" s="17"/>
      <c r="C2145" s="2"/>
      <c r="D2145" s="2"/>
      <c r="E2145" s="2"/>
      <c r="F2145" s="8"/>
      <c r="G2145" s="7"/>
      <c r="H2145" s="7"/>
      <c r="I2145" s="7"/>
      <c r="J2145" s="2"/>
      <c r="K2145" s="2"/>
      <c r="L2145" s="2"/>
      <c r="M2145" s="2"/>
      <c r="N2145" s="2"/>
      <c r="O2145" s="2"/>
      <c r="P2145" s="2"/>
      <c r="Q2145" s="2"/>
      <c r="R2145" s="2"/>
      <c r="S2145" s="2"/>
      <c r="T2145" s="2"/>
      <c r="U2145" s="2"/>
      <c r="V2145" s="2"/>
      <c r="W2145" s="2"/>
      <c r="X2145" s="2"/>
    </row>
    <row r="2146" spans="1:24" ht="15.75" customHeight="1" x14ac:dyDescent="0.25">
      <c r="A2146" s="7"/>
      <c r="B2146" s="17"/>
      <c r="C2146" s="2"/>
      <c r="D2146" s="2"/>
      <c r="E2146" s="2"/>
      <c r="F2146" s="8"/>
      <c r="G2146" s="7"/>
      <c r="H2146" s="7"/>
      <c r="I2146" s="7"/>
      <c r="J2146" s="2"/>
      <c r="K2146" s="2"/>
      <c r="L2146" s="2"/>
      <c r="M2146" s="2"/>
      <c r="N2146" s="2"/>
      <c r="O2146" s="2"/>
      <c r="P2146" s="2"/>
      <c r="Q2146" s="2"/>
      <c r="R2146" s="2"/>
      <c r="S2146" s="2"/>
      <c r="T2146" s="2"/>
      <c r="U2146" s="2"/>
      <c r="V2146" s="2"/>
      <c r="W2146" s="2"/>
      <c r="X2146" s="2"/>
    </row>
    <row r="2147" spans="1:24" ht="15.75" customHeight="1" x14ac:dyDescent="0.25">
      <c r="A2147" s="7"/>
      <c r="B2147" s="17"/>
      <c r="C2147" s="2"/>
      <c r="D2147" s="2"/>
      <c r="E2147" s="2"/>
      <c r="F2147" s="8"/>
      <c r="G2147" s="7"/>
      <c r="H2147" s="7"/>
      <c r="I2147" s="7"/>
      <c r="J2147" s="2"/>
      <c r="K2147" s="2"/>
      <c r="L2147" s="2"/>
      <c r="M2147" s="2"/>
      <c r="N2147" s="2"/>
      <c r="O2147" s="2"/>
      <c r="P2147" s="2"/>
      <c r="Q2147" s="2"/>
      <c r="R2147" s="2"/>
      <c r="S2147" s="2"/>
      <c r="T2147" s="2"/>
      <c r="U2147" s="2"/>
      <c r="V2147" s="2"/>
      <c r="W2147" s="2"/>
      <c r="X2147" s="2"/>
    </row>
    <row r="2148" spans="1:24" ht="15.75" customHeight="1" x14ac:dyDescent="0.25">
      <c r="A2148" s="7"/>
      <c r="B2148" s="17"/>
      <c r="C2148" s="2"/>
      <c r="D2148" s="2"/>
      <c r="E2148" s="2"/>
      <c r="F2148" s="8"/>
      <c r="G2148" s="7"/>
      <c r="H2148" s="7"/>
      <c r="I2148" s="7"/>
      <c r="J2148" s="2"/>
      <c r="K2148" s="2"/>
      <c r="L2148" s="2"/>
      <c r="M2148" s="2"/>
      <c r="N2148" s="2"/>
      <c r="O2148" s="2"/>
      <c r="P2148" s="2"/>
      <c r="Q2148" s="2"/>
      <c r="R2148" s="2"/>
      <c r="S2148" s="2"/>
      <c r="T2148" s="2"/>
      <c r="U2148" s="2"/>
      <c r="V2148" s="2"/>
      <c r="W2148" s="2"/>
      <c r="X2148" s="2"/>
    </row>
    <row r="2149" spans="1:24" ht="15.75" customHeight="1" x14ac:dyDescent="0.25">
      <c r="A2149" s="7"/>
      <c r="B2149" s="17"/>
      <c r="C2149" s="2"/>
      <c r="D2149" s="2"/>
      <c r="E2149" s="2"/>
      <c r="F2149" s="8"/>
      <c r="G2149" s="7"/>
      <c r="H2149" s="7"/>
      <c r="I2149" s="7"/>
      <c r="J2149" s="2"/>
      <c r="K2149" s="2"/>
      <c r="L2149" s="2"/>
      <c r="M2149" s="2"/>
      <c r="N2149" s="2"/>
      <c r="O2149" s="2"/>
      <c r="P2149" s="2"/>
      <c r="Q2149" s="2"/>
      <c r="R2149" s="2"/>
      <c r="S2149" s="2"/>
      <c r="T2149" s="2"/>
      <c r="U2149" s="2"/>
      <c r="V2149" s="2"/>
      <c r="W2149" s="2"/>
      <c r="X2149" s="2"/>
    </row>
    <row r="2150" spans="1:24" ht="15.75" customHeight="1" x14ac:dyDescent="0.25">
      <c r="A2150" s="7"/>
      <c r="B2150" s="17"/>
      <c r="C2150" s="2"/>
      <c r="D2150" s="2"/>
      <c r="E2150" s="2"/>
      <c r="F2150" s="8"/>
      <c r="G2150" s="7"/>
      <c r="H2150" s="7"/>
      <c r="I2150" s="7"/>
      <c r="J2150" s="2"/>
      <c r="K2150" s="2"/>
      <c r="L2150" s="2"/>
      <c r="M2150" s="2"/>
      <c r="N2150" s="2"/>
      <c r="O2150" s="2"/>
      <c r="P2150" s="2"/>
      <c r="Q2150" s="2"/>
      <c r="R2150" s="2"/>
      <c r="S2150" s="2"/>
      <c r="T2150" s="2"/>
      <c r="U2150" s="2"/>
      <c r="V2150" s="2"/>
      <c r="W2150" s="2"/>
      <c r="X2150" s="2"/>
    </row>
    <row r="2151" spans="1:24" ht="15.75" customHeight="1" x14ac:dyDescent="0.25">
      <c r="A2151" s="7"/>
      <c r="B2151" s="17"/>
      <c r="C2151" s="2"/>
      <c r="D2151" s="2"/>
      <c r="E2151" s="2"/>
      <c r="F2151" s="8"/>
      <c r="G2151" s="7"/>
      <c r="H2151" s="7"/>
      <c r="I2151" s="7"/>
      <c r="J2151" s="2"/>
      <c r="K2151" s="2"/>
      <c r="L2151" s="2"/>
      <c r="M2151" s="2"/>
      <c r="N2151" s="2"/>
      <c r="O2151" s="2"/>
      <c r="P2151" s="2"/>
      <c r="Q2151" s="2"/>
      <c r="R2151" s="2"/>
      <c r="S2151" s="2"/>
      <c r="T2151" s="2"/>
      <c r="U2151" s="2"/>
      <c r="V2151" s="2"/>
      <c r="W2151" s="2"/>
      <c r="X2151" s="2"/>
    </row>
    <row r="2152" spans="1:24" ht="15.75" customHeight="1" x14ac:dyDescent="0.25">
      <c r="A2152" s="7"/>
      <c r="B2152" s="17"/>
      <c r="C2152" s="2"/>
      <c r="D2152" s="2"/>
      <c r="E2152" s="2"/>
      <c r="F2152" s="8"/>
      <c r="G2152" s="7"/>
      <c r="H2152" s="7"/>
      <c r="I2152" s="7"/>
      <c r="J2152" s="2"/>
      <c r="K2152" s="2"/>
      <c r="L2152" s="2"/>
      <c r="M2152" s="2"/>
      <c r="N2152" s="2"/>
      <c r="O2152" s="2"/>
      <c r="P2152" s="2"/>
      <c r="Q2152" s="2"/>
      <c r="R2152" s="2"/>
      <c r="S2152" s="2"/>
      <c r="T2152" s="2"/>
      <c r="U2152" s="2"/>
      <c r="V2152" s="2"/>
      <c r="W2152" s="2"/>
      <c r="X2152" s="2"/>
    </row>
    <row r="2153" spans="1:24" ht="15.75" customHeight="1" x14ac:dyDescent="0.25">
      <c r="A2153" s="7"/>
      <c r="B2153" s="17"/>
      <c r="C2153" s="2"/>
      <c r="D2153" s="2"/>
      <c r="E2153" s="2"/>
      <c r="F2153" s="8"/>
      <c r="G2153" s="7"/>
      <c r="H2153" s="7"/>
      <c r="I2153" s="7"/>
      <c r="J2153" s="2"/>
      <c r="K2153" s="2"/>
      <c r="L2153" s="2"/>
      <c r="M2153" s="2"/>
      <c r="N2153" s="2"/>
      <c r="O2153" s="2"/>
      <c r="P2153" s="2"/>
      <c r="Q2153" s="2"/>
      <c r="R2153" s="2"/>
      <c r="S2153" s="2"/>
      <c r="T2153" s="2"/>
      <c r="U2153" s="2"/>
      <c r="V2153" s="2"/>
      <c r="W2153" s="2"/>
      <c r="X2153" s="2"/>
    </row>
    <row r="2154" spans="1:24" ht="15.75" customHeight="1" x14ac:dyDescent="0.25">
      <c r="A2154" s="7"/>
      <c r="B2154" s="17"/>
      <c r="C2154" s="2"/>
      <c r="D2154" s="2"/>
      <c r="E2154" s="2"/>
      <c r="F2154" s="8"/>
      <c r="G2154" s="7"/>
      <c r="H2154" s="7"/>
      <c r="I2154" s="7"/>
      <c r="J2154" s="2"/>
      <c r="K2154" s="2"/>
      <c r="L2154" s="2"/>
      <c r="M2154" s="2"/>
      <c r="N2154" s="2"/>
      <c r="O2154" s="2"/>
      <c r="P2154" s="2"/>
      <c r="Q2154" s="2"/>
      <c r="R2154" s="2"/>
      <c r="S2154" s="2"/>
      <c r="T2154" s="2"/>
      <c r="U2154" s="2"/>
      <c r="V2154" s="2"/>
      <c r="W2154" s="2"/>
      <c r="X2154" s="2"/>
    </row>
    <row r="2155" spans="1:24" ht="15.75" customHeight="1" x14ac:dyDescent="0.25">
      <c r="A2155" s="7"/>
      <c r="B2155" s="17"/>
      <c r="C2155" s="2"/>
      <c r="D2155" s="2"/>
      <c r="E2155" s="2"/>
      <c r="F2155" s="8"/>
      <c r="G2155" s="7"/>
      <c r="H2155" s="7"/>
      <c r="I2155" s="7"/>
      <c r="J2155" s="2"/>
      <c r="K2155" s="2"/>
      <c r="L2155" s="2"/>
      <c r="M2155" s="2"/>
      <c r="N2155" s="2"/>
      <c r="O2155" s="2"/>
      <c r="P2155" s="2"/>
      <c r="Q2155" s="2"/>
      <c r="R2155" s="2"/>
      <c r="S2155" s="2"/>
      <c r="T2155" s="2"/>
      <c r="U2155" s="2"/>
      <c r="V2155" s="2"/>
      <c r="W2155" s="2"/>
      <c r="X2155" s="2"/>
    </row>
    <row r="2156" spans="1:24" ht="15.75" customHeight="1" x14ac:dyDescent="0.25">
      <c r="A2156" s="7"/>
      <c r="B2156" s="17"/>
      <c r="C2156" s="2"/>
      <c r="D2156" s="2"/>
      <c r="E2156" s="2"/>
      <c r="F2156" s="8"/>
      <c r="G2156" s="7"/>
      <c r="H2156" s="7"/>
      <c r="I2156" s="7"/>
      <c r="J2156" s="2"/>
      <c r="K2156" s="2"/>
      <c r="L2156" s="2"/>
      <c r="M2156" s="2"/>
      <c r="N2156" s="2"/>
      <c r="O2156" s="2"/>
      <c r="P2156" s="2"/>
      <c r="Q2156" s="2"/>
      <c r="R2156" s="2"/>
      <c r="S2156" s="2"/>
      <c r="T2156" s="2"/>
      <c r="U2156" s="2"/>
      <c r="V2156" s="2"/>
      <c r="W2156" s="2"/>
      <c r="X2156" s="2"/>
    </row>
    <row r="2157" spans="1:24" ht="15.75" customHeight="1" x14ac:dyDescent="0.25">
      <c r="A2157" s="7"/>
      <c r="B2157" s="17"/>
      <c r="C2157" s="2"/>
      <c r="D2157" s="2"/>
      <c r="E2157" s="2"/>
      <c r="F2157" s="8"/>
      <c r="G2157" s="7"/>
      <c r="H2157" s="7"/>
      <c r="I2157" s="7"/>
      <c r="J2157" s="2"/>
      <c r="K2157" s="2"/>
      <c r="L2157" s="2"/>
      <c r="M2157" s="2"/>
      <c r="N2157" s="2"/>
      <c r="O2157" s="2"/>
      <c r="P2157" s="2"/>
      <c r="Q2157" s="2"/>
      <c r="R2157" s="2"/>
      <c r="S2157" s="2"/>
      <c r="T2157" s="2"/>
      <c r="U2157" s="2"/>
      <c r="V2157" s="2"/>
      <c r="W2157" s="2"/>
      <c r="X2157" s="2"/>
    </row>
    <row r="2158" spans="1:24" ht="15.75" customHeight="1" x14ac:dyDescent="0.25">
      <c r="A2158" s="7"/>
      <c r="B2158" s="17"/>
      <c r="C2158" s="2"/>
      <c r="D2158" s="2"/>
      <c r="E2158" s="2"/>
      <c r="F2158" s="8"/>
      <c r="G2158" s="7"/>
      <c r="H2158" s="7"/>
      <c r="I2158" s="7"/>
      <c r="J2158" s="2"/>
      <c r="K2158" s="2"/>
      <c r="L2158" s="2"/>
      <c r="M2158" s="2"/>
      <c r="N2158" s="2"/>
      <c r="O2158" s="2"/>
      <c r="P2158" s="2"/>
      <c r="Q2158" s="2"/>
      <c r="R2158" s="2"/>
      <c r="S2158" s="2"/>
      <c r="T2158" s="2"/>
      <c r="U2158" s="2"/>
      <c r="V2158" s="2"/>
      <c r="W2158" s="2"/>
      <c r="X2158" s="2"/>
    </row>
    <row r="2159" spans="1:24" ht="15.75" customHeight="1" x14ac:dyDescent="0.25">
      <c r="A2159" s="7"/>
      <c r="B2159" s="17"/>
      <c r="C2159" s="2"/>
      <c r="D2159" s="2"/>
      <c r="E2159" s="2"/>
      <c r="F2159" s="8"/>
      <c r="G2159" s="7"/>
      <c r="H2159" s="7"/>
      <c r="I2159" s="7"/>
      <c r="J2159" s="2"/>
      <c r="K2159" s="2"/>
      <c r="L2159" s="2"/>
      <c r="M2159" s="2"/>
      <c r="N2159" s="2"/>
      <c r="O2159" s="2"/>
      <c r="P2159" s="2"/>
      <c r="Q2159" s="2"/>
      <c r="R2159" s="2"/>
      <c r="S2159" s="2"/>
      <c r="T2159" s="2"/>
      <c r="U2159" s="2"/>
      <c r="V2159" s="2"/>
      <c r="W2159" s="2"/>
      <c r="X2159" s="2"/>
    </row>
    <row r="2160" spans="1:24" ht="15.75" customHeight="1" x14ac:dyDescent="0.25">
      <c r="A2160" s="7"/>
      <c r="B2160" s="17"/>
      <c r="C2160" s="2"/>
      <c r="D2160" s="2"/>
      <c r="E2160" s="2"/>
      <c r="F2160" s="8"/>
      <c r="G2160" s="7"/>
      <c r="H2160" s="7"/>
      <c r="I2160" s="7"/>
      <c r="J2160" s="2"/>
      <c r="K2160" s="2"/>
      <c r="L2160" s="2"/>
      <c r="M2160" s="2"/>
      <c r="N2160" s="2"/>
      <c r="O2160" s="2"/>
      <c r="P2160" s="2"/>
      <c r="Q2160" s="2"/>
      <c r="R2160" s="2"/>
      <c r="S2160" s="2"/>
      <c r="T2160" s="2"/>
      <c r="U2160" s="2"/>
      <c r="V2160" s="2"/>
      <c r="W2160" s="2"/>
      <c r="X2160" s="2"/>
    </row>
    <row r="2161" spans="1:24" ht="15.75" customHeight="1" x14ac:dyDescent="0.25">
      <c r="A2161" s="7"/>
      <c r="B2161" s="17"/>
      <c r="C2161" s="2"/>
      <c r="D2161" s="2"/>
      <c r="E2161" s="2"/>
      <c r="F2161" s="8"/>
      <c r="G2161" s="7"/>
      <c r="H2161" s="7"/>
      <c r="I2161" s="7"/>
      <c r="J2161" s="2"/>
      <c r="K2161" s="2"/>
      <c r="L2161" s="2"/>
      <c r="M2161" s="2"/>
      <c r="N2161" s="2"/>
      <c r="O2161" s="2"/>
      <c r="P2161" s="2"/>
      <c r="Q2161" s="2"/>
      <c r="R2161" s="2"/>
      <c r="S2161" s="2"/>
      <c r="T2161" s="2"/>
      <c r="U2161" s="2"/>
      <c r="V2161" s="2"/>
      <c r="W2161" s="2"/>
      <c r="X2161" s="2"/>
    </row>
    <row r="2162" spans="1:24" ht="15.75" customHeight="1" x14ac:dyDescent="0.25">
      <c r="A2162" s="7"/>
      <c r="B2162" s="17"/>
      <c r="C2162" s="2"/>
      <c r="D2162" s="2"/>
      <c r="E2162" s="2"/>
      <c r="F2162" s="8"/>
      <c r="G2162" s="7"/>
      <c r="H2162" s="7"/>
      <c r="I2162" s="7"/>
      <c r="J2162" s="2"/>
      <c r="K2162" s="2"/>
      <c r="L2162" s="2"/>
      <c r="M2162" s="2"/>
      <c r="N2162" s="2"/>
      <c r="O2162" s="2"/>
      <c r="P2162" s="2"/>
      <c r="Q2162" s="2"/>
      <c r="R2162" s="2"/>
      <c r="S2162" s="2"/>
      <c r="T2162" s="2"/>
      <c r="U2162" s="2"/>
      <c r="V2162" s="2"/>
      <c r="W2162" s="2"/>
      <c r="X2162" s="2"/>
    </row>
    <row r="2163" spans="1:24" ht="15.75" customHeight="1" x14ac:dyDescent="0.25">
      <c r="A2163" s="7"/>
      <c r="B2163" s="17"/>
      <c r="C2163" s="2"/>
      <c r="D2163" s="2"/>
      <c r="E2163" s="2"/>
      <c r="F2163" s="8"/>
      <c r="G2163" s="7"/>
      <c r="H2163" s="7"/>
      <c r="I2163" s="7"/>
      <c r="J2163" s="2"/>
      <c r="K2163" s="2"/>
      <c r="L2163" s="2"/>
      <c r="M2163" s="2"/>
      <c r="N2163" s="2"/>
      <c r="O2163" s="2"/>
      <c r="P2163" s="2"/>
      <c r="Q2163" s="2"/>
      <c r="R2163" s="2"/>
      <c r="S2163" s="2"/>
      <c r="T2163" s="2"/>
      <c r="U2163" s="2"/>
      <c r="V2163" s="2"/>
      <c r="W2163" s="2"/>
      <c r="X2163" s="2"/>
    </row>
    <row r="2164" spans="1:24" ht="15.75" customHeight="1" x14ac:dyDescent="0.25">
      <c r="A2164" s="7"/>
      <c r="B2164" s="17"/>
      <c r="C2164" s="2"/>
      <c r="D2164" s="2"/>
      <c r="E2164" s="2"/>
      <c r="F2164" s="8"/>
      <c r="G2164" s="7"/>
      <c r="H2164" s="7"/>
      <c r="I2164" s="7"/>
      <c r="J2164" s="2"/>
      <c r="K2164" s="2"/>
      <c r="L2164" s="2"/>
      <c r="M2164" s="2"/>
      <c r="N2164" s="2"/>
      <c r="O2164" s="2"/>
      <c r="P2164" s="2"/>
      <c r="Q2164" s="2"/>
      <c r="R2164" s="2"/>
      <c r="S2164" s="2"/>
      <c r="T2164" s="2"/>
      <c r="U2164" s="2"/>
      <c r="V2164" s="2"/>
      <c r="W2164" s="2"/>
      <c r="X2164" s="2"/>
    </row>
    <row r="2165" spans="1:24" ht="15.75" customHeight="1" x14ac:dyDescent="0.25">
      <c r="A2165" s="7"/>
      <c r="B2165" s="17"/>
      <c r="C2165" s="2"/>
      <c r="D2165" s="2"/>
      <c r="E2165" s="2"/>
      <c r="F2165" s="8"/>
      <c r="G2165" s="7"/>
      <c r="H2165" s="7"/>
      <c r="I2165" s="7"/>
      <c r="J2165" s="2"/>
      <c r="K2165" s="2"/>
      <c r="L2165" s="2"/>
      <c r="M2165" s="2"/>
      <c r="N2165" s="2"/>
      <c r="O2165" s="2"/>
      <c r="P2165" s="2"/>
      <c r="Q2165" s="2"/>
      <c r="R2165" s="2"/>
      <c r="S2165" s="2"/>
      <c r="T2165" s="2"/>
      <c r="U2165" s="2"/>
      <c r="V2165" s="2"/>
      <c r="W2165" s="2"/>
      <c r="X2165" s="2"/>
    </row>
    <row r="2166" spans="1:24" ht="15.75" customHeight="1" x14ac:dyDescent="0.25">
      <c r="A2166" s="7"/>
      <c r="B2166" s="17"/>
      <c r="C2166" s="2"/>
      <c r="D2166" s="2"/>
      <c r="E2166" s="2"/>
      <c r="F2166" s="8"/>
      <c r="G2166" s="7"/>
      <c r="H2166" s="7"/>
      <c r="I2166" s="7"/>
      <c r="J2166" s="2"/>
      <c r="K2166" s="2"/>
      <c r="L2166" s="2"/>
      <c r="M2166" s="2"/>
      <c r="N2166" s="2"/>
      <c r="O2166" s="2"/>
      <c r="P2166" s="2"/>
      <c r="Q2166" s="2"/>
      <c r="R2166" s="2"/>
      <c r="S2166" s="2"/>
      <c r="T2166" s="2"/>
      <c r="U2166" s="2"/>
      <c r="V2166" s="2"/>
      <c r="W2166" s="2"/>
      <c r="X2166" s="2"/>
    </row>
    <row r="2167" spans="1:24" ht="15.75" customHeight="1" x14ac:dyDescent="0.25">
      <c r="A2167" s="7"/>
      <c r="B2167" s="17"/>
      <c r="C2167" s="2"/>
      <c r="D2167" s="2"/>
      <c r="E2167" s="2"/>
      <c r="F2167" s="8"/>
      <c r="G2167" s="7"/>
      <c r="H2167" s="7"/>
      <c r="I2167" s="7"/>
      <c r="J2167" s="2"/>
      <c r="K2167" s="2"/>
      <c r="L2167" s="2"/>
      <c r="M2167" s="2"/>
      <c r="N2167" s="2"/>
      <c r="O2167" s="2"/>
      <c r="P2167" s="2"/>
      <c r="Q2167" s="2"/>
      <c r="R2167" s="2"/>
      <c r="S2167" s="2"/>
      <c r="T2167" s="2"/>
      <c r="U2167" s="2"/>
      <c r="V2167" s="2"/>
      <c r="W2167" s="2"/>
      <c r="X2167" s="2"/>
    </row>
    <row r="2168" spans="1:24" ht="15.75" customHeight="1" x14ac:dyDescent="0.25">
      <c r="A2168" s="7"/>
      <c r="B2168" s="17"/>
      <c r="C2168" s="2"/>
      <c r="D2168" s="2"/>
      <c r="E2168" s="2"/>
      <c r="F2168" s="8"/>
      <c r="G2168" s="7"/>
      <c r="H2168" s="7"/>
      <c r="I2168" s="7"/>
      <c r="J2168" s="2"/>
      <c r="K2168" s="2"/>
      <c r="L2168" s="2"/>
      <c r="M2168" s="2"/>
      <c r="N2168" s="2"/>
      <c r="O2168" s="2"/>
      <c r="P2168" s="2"/>
      <c r="Q2168" s="2"/>
      <c r="R2168" s="2"/>
      <c r="S2168" s="2"/>
      <c r="T2168" s="2"/>
      <c r="U2168" s="2"/>
      <c r="V2168" s="2"/>
      <c r="W2168" s="2"/>
      <c r="X2168" s="2"/>
    </row>
    <row r="2169" spans="1:24" ht="15.75" customHeight="1" x14ac:dyDescent="0.25">
      <c r="A2169" s="7"/>
      <c r="B2169" s="17"/>
      <c r="C2169" s="2"/>
      <c r="D2169" s="2"/>
      <c r="E2169" s="2"/>
      <c r="F2169" s="8"/>
      <c r="G2169" s="7"/>
      <c r="H2169" s="7"/>
      <c r="I2169" s="7"/>
      <c r="J2169" s="2"/>
      <c r="K2169" s="2"/>
      <c r="L2169" s="2"/>
      <c r="M2169" s="2"/>
      <c r="N2169" s="2"/>
      <c r="O2169" s="2"/>
      <c r="P2169" s="2"/>
      <c r="Q2169" s="2"/>
      <c r="R2169" s="2"/>
      <c r="S2169" s="2"/>
      <c r="T2169" s="2"/>
      <c r="U2169" s="2"/>
      <c r="V2169" s="2"/>
      <c r="W2169" s="2"/>
      <c r="X2169" s="2"/>
    </row>
    <row r="2170" spans="1:24" ht="15.75" customHeight="1" x14ac:dyDescent="0.25">
      <c r="A2170" s="7"/>
      <c r="B2170" s="17"/>
      <c r="C2170" s="2"/>
      <c r="D2170" s="2"/>
      <c r="E2170" s="2"/>
      <c r="F2170" s="8"/>
      <c r="G2170" s="7"/>
      <c r="H2170" s="7"/>
      <c r="I2170" s="7"/>
      <c r="J2170" s="2"/>
      <c r="K2170" s="2"/>
      <c r="L2170" s="2"/>
      <c r="M2170" s="2"/>
      <c r="N2170" s="2"/>
      <c r="O2170" s="2"/>
      <c r="P2170" s="2"/>
      <c r="Q2170" s="2"/>
      <c r="R2170" s="2"/>
      <c r="S2170" s="2"/>
      <c r="T2170" s="2"/>
      <c r="U2170" s="2"/>
      <c r="V2170" s="2"/>
      <c r="W2170" s="2"/>
      <c r="X2170" s="2"/>
    </row>
    <row r="2171" spans="1:24" ht="15.75" customHeight="1" x14ac:dyDescent="0.25">
      <c r="A2171" s="7"/>
      <c r="B2171" s="17"/>
      <c r="C2171" s="2"/>
      <c r="D2171" s="2"/>
      <c r="E2171" s="2"/>
      <c r="F2171" s="8"/>
      <c r="G2171" s="7"/>
      <c r="H2171" s="7"/>
      <c r="I2171" s="7"/>
      <c r="J2171" s="2"/>
      <c r="K2171" s="2"/>
      <c r="L2171" s="2"/>
      <c r="M2171" s="2"/>
      <c r="N2171" s="2"/>
      <c r="O2171" s="2"/>
      <c r="P2171" s="2"/>
      <c r="Q2171" s="2"/>
      <c r="R2171" s="2"/>
      <c r="S2171" s="2"/>
      <c r="T2171" s="2"/>
      <c r="U2171" s="2"/>
      <c r="V2171" s="2"/>
      <c r="W2171" s="2"/>
      <c r="X2171" s="2"/>
    </row>
    <row r="2172" spans="1:24" ht="15.75" customHeight="1" x14ac:dyDescent="0.25">
      <c r="A2172" s="7"/>
      <c r="B2172" s="17"/>
      <c r="C2172" s="2"/>
      <c r="D2172" s="2"/>
      <c r="E2172" s="2"/>
      <c r="F2172" s="8"/>
      <c r="G2172" s="7"/>
      <c r="H2172" s="7"/>
      <c r="I2172" s="7"/>
      <c r="J2172" s="2"/>
      <c r="K2172" s="2"/>
      <c r="L2172" s="2"/>
      <c r="M2172" s="2"/>
      <c r="N2172" s="2"/>
      <c r="O2172" s="2"/>
      <c r="P2172" s="2"/>
      <c r="Q2172" s="2"/>
      <c r="R2172" s="2"/>
      <c r="S2172" s="2"/>
      <c r="T2172" s="2"/>
      <c r="U2172" s="2"/>
      <c r="V2172" s="2"/>
      <c r="W2172" s="2"/>
      <c r="X2172" s="2"/>
    </row>
    <row r="2173" spans="1:24" ht="15.75" customHeight="1" x14ac:dyDescent="0.25">
      <c r="A2173" s="7"/>
      <c r="B2173" s="17"/>
      <c r="C2173" s="2"/>
      <c r="D2173" s="2"/>
      <c r="E2173" s="2"/>
      <c r="F2173" s="8"/>
      <c r="G2173" s="7"/>
      <c r="H2173" s="7"/>
      <c r="I2173" s="7"/>
      <c r="J2173" s="2"/>
      <c r="K2173" s="2"/>
      <c r="L2173" s="2"/>
      <c r="M2173" s="2"/>
      <c r="N2173" s="2"/>
      <c r="O2173" s="2"/>
      <c r="P2173" s="2"/>
      <c r="Q2173" s="2"/>
      <c r="R2173" s="2"/>
      <c r="S2173" s="2"/>
      <c r="T2173" s="2"/>
      <c r="U2173" s="2"/>
      <c r="V2173" s="2"/>
      <c r="W2173" s="2"/>
      <c r="X2173" s="2"/>
    </row>
    <row r="2174" spans="1:24" ht="15.75" customHeight="1" x14ac:dyDescent="0.25">
      <c r="A2174" s="7"/>
      <c r="B2174" s="17"/>
      <c r="C2174" s="2"/>
      <c r="D2174" s="2"/>
      <c r="E2174" s="2"/>
      <c r="F2174" s="8"/>
      <c r="G2174" s="7"/>
      <c r="H2174" s="7"/>
      <c r="I2174" s="7"/>
      <c r="J2174" s="2"/>
      <c r="K2174" s="2"/>
      <c r="L2174" s="2"/>
      <c r="M2174" s="2"/>
      <c r="N2174" s="2"/>
      <c r="O2174" s="2"/>
      <c r="P2174" s="2"/>
      <c r="Q2174" s="2"/>
      <c r="R2174" s="2"/>
      <c r="S2174" s="2"/>
      <c r="T2174" s="2"/>
      <c r="U2174" s="2"/>
      <c r="V2174" s="2"/>
      <c r="W2174" s="2"/>
      <c r="X2174" s="2"/>
    </row>
    <row r="2175" spans="1:24" ht="15.75" customHeight="1" x14ac:dyDescent="0.25">
      <c r="A2175" s="7"/>
      <c r="B2175" s="17"/>
      <c r="C2175" s="2"/>
      <c r="D2175" s="2"/>
      <c r="E2175" s="2"/>
      <c r="F2175" s="8"/>
      <c r="G2175" s="7"/>
      <c r="H2175" s="7"/>
      <c r="I2175" s="7"/>
      <c r="J2175" s="2"/>
      <c r="K2175" s="2"/>
      <c r="L2175" s="2"/>
      <c r="M2175" s="2"/>
      <c r="N2175" s="2"/>
      <c r="O2175" s="2"/>
      <c r="P2175" s="2"/>
      <c r="Q2175" s="2"/>
      <c r="R2175" s="2"/>
      <c r="S2175" s="2"/>
      <c r="T2175" s="2"/>
      <c r="U2175" s="2"/>
      <c r="V2175" s="2"/>
      <c r="W2175" s="2"/>
      <c r="X2175" s="2"/>
    </row>
    <row r="2176" spans="1:24" ht="15.75" customHeight="1" x14ac:dyDescent="0.25">
      <c r="A2176" s="7"/>
      <c r="B2176" s="17"/>
      <c r="C2176" s="2"/>
      <c r="D2176" s="2"/>
      <c r="E2176" s="2"/>
      <c r="F2176" s="8"/>
      <c r="G2176" s="7"/>
      <c r="H2176" s="7"/>
      <c r="I2176" s="7"/>
      <c r="J2176" s="2"/>
      <c r="K2176" s="2"/>
      <c r="L2176" s="2"/>
      <c r="M2176" s="2"/>
      <c r="N2176" s="2"/>
      <c r="O2176" s="2"/>
      <c r="P2176" s="2"/>
      <c r="Q2176" s="2"/>
      <c r="R2176" s="2"/>
      <c r="S2176" s="2"/>
      <c r="T2176" s="2"/>
      <c r="U2176" s="2"/>
      <c r="V2176" s="2"/>
      <c r="W2176" s="2"/>
      <c r="X2176" s="2"/>
    </row>
    <row r="2177" spans="1:24" ht="15.75" customHeight="1" x14ac:dyDescent="0.25">
      <c r="A2177" s="7"/>
      <c r="B2177" s="17"/>
      <c r="C2177" s="2"/>
      <c r="D2177" s="2"/>
      <c r="E2177" s="2"/>
      <c r="F2177" s="8"/>
      <c r="G2177" s="7"/>
      <c r="H2177" s="7"/>
      <c r="I2177" s="7"/>
      <c r="J2177" s="2"/>
      <c r="K2177" s="2"/>
      <c r="L2177" s="2"/>
      <c r="M2177" s="2"/>
      <c r="N2177" s="2"/>
      <c r="O2177" s="2"/>
      <c r="P2177" s="2"/>
      <c r="Q2177" s="2"/>
      <c r="R2177" s="2"/>
      <c r="S2177" s="2"/>
      <c r="T2177" s="2"/>
      <c r="U2177" s="2"/>
      <c r="V2177" s="2"/>
      <c r="W2177" s="2"/>
      <c r="X2177" s="2"/>
    </row>
    <row r="2178" spans="1:24" ht="15.75" customHeight="1" x14ac:dyDescent="0.25">
      <c r="A2178" s="7"/>
      <c r="B2178" s="17"/>
      <c r="C2178" s="2"/>
      <c r="D2178" s="2"/>
      <c r="E2178" s="2"/>
      <c r="F2178" s="8"/>
      <c r="G2178" s="7"/>
      <c r="H2178" s="7"/>
      <c r="I2178" s="7"/>
      <c r="J2178" s="2"/>
      <c r="K2178" s="2"/>
      <c r="L2178" s="2"/>
      <c r="M2178" s="2"/>
      <c r="N2178" s="2"/>
      <c r="O2178" s="2"/>
      <c r="P2178" s="2"/>
      <c r="Q2178" s="2"/>
      <c r="R2178" s="2"/>
      <c r="S2178" s="2"/>
      <c r="T2178" s="2"/>
      <c r="U2178" s="2"/>
      <c r="V2178" s="2"/>
      <c r="W2178" s="2"/>
      <c r="X2178" s="2"/>
    </row>
    <row r="2179" spans="1:24" ht="15.75" customHeight="1" x14ac:dyDescent="0.25">
      <c r="A2179" s="7"/>
      <c r="B2179" s="17"/>
      <c r="C2179" s="2"/>
      <c r="D2179" s="2"/>
      <c r="E2179" s="2"/>
      <c r="F2179" s="8"/>
      <c r="G2179" s="7"/>
      <c r="H2179" s="7"/>
      <c r="I2179" s="7"/>
      <c r="J2179" s="2"/>
      <c r="K2179" s="2"/>
      <c r="L2179" s="2"/>
      <c r="M2179" s="2"/>
      <c r="N2179" s="2"/>
      <c r="O2179" s="2"/>
      <c r="P2179" s="2"/>
      <c r="Q2179" s="2"/>
      <c r="R2179" s="2"/>
      <c r="S2179" s="2"/>
      <c r="T2179" s="2"/>
      <c r="U2179" s="2"/>
      <c r="V2179" s="2"/>
      <c r="W2179" s="2"/>
      <c r="X2179" s="2"/>
    </row>
    <row r="2180" spans="1:24" ht="15.75" customHeight="1" x14ac:dyDescent="0.25">
      <c r="A2180" s="7"/>
      <c r="B2180" s="17"/>
      <c r="C2180" s="2"/>
      <c r="D2180" s="2"/>
      <c r="E2180" s="2"/>
      <c r="F2180" s="8"/>
      <c r="G2180" s="7"/>
      <c r="H2180" s="7"/>
      <c r="I2180" s="7"/>
      <c r="J2180" s="2"/>
      <c r="K2180" s="2"/>
      <c r="L2180" s="2"/>
      <c r="M2180" s="2"/>
      <c r="N2180" s="2"/>
      <c r="O2180" s="2"/>
      <c r="P2180" s="2"/>
      <c r="Q2180" s="2"/>
      <c r="R2180" s="2"/>
      <c r="S2180" s="2"/>
      <c r="T2180" s="2"/>
      <c r="U2180" s="2"/>
      <c r="V2180" s="2"/>
      <c r="W2180" s="2"/>
      <c r="X2180" s="2"/>
    </row>
    <row r="2181" spans="1:24" ht="15.75" customHeight="1" x14ac:dyDescent="0.25">
      <c r="A2181" s="7"/>
      <c r="B2181" s="17"/>
      <c r="C2181" s="2"/>
      <c r="D2181" s="2"/>
      <c r="E2181" s="2"/>
      <c r="F2181" s="8"/>
      <c r="G2181" s="7"/>
      <c r="H2181" s="7"/>
      <c r="I2181" s="7"/>
      <c r="J2181" s="2"/>
      <c r="K2181" s="2"/>
      <c r="L2181" s="2"/>
      <c r="M2181" s="2"/>
      <c r="N2181" s="2"/>
      <c r="O2181" s="2"/>
      <c r="P2181" s="2"/>
      <c r="Q2181" s="2"/>
      <c r="R2181" s="2"/>
      <c r="S2181" s="2"/>
      <c r="T2181" s="2"/>
      <c r="U2181" s="2"/>
      <c r="V2181" s="2"/>
      <c r="W2181" s="2"/>
      <c r="X2181" s="2"/>
    </row>
    <row r="2182" spans="1:24" ht="15.75" customHeight="1" x14ac:dyDescent="0.25">
      <c r="A2182" s="7"/>
      <c r="B2182" s="17"/>
      <c r="C2182" s="2"/>
      <c r="D2182" s="2"/>
      <c r="E2182" s="2"/>
      <c r="F2182" s="8"/>
      <c r="G2182" s="7"/>
      <c r="H2182" s="7"/>
      <c r="I2182" s="7"/>
      <c r="J2182" s="2"/>
      <c r="K2182" s="2"/>
      <c r="L2182" s="2"/>
      <c r="M2182" s="2"/>
      <c r="N2182" s="2"/>
      <c r="O2182" s="2"/>
      <c r="P2182" s="2"/>
      <c r="Q2182" s="2"/>
      <c r="R2182" s="2"/>
      <c r="S2182" s="2"/>
      <c r="T2182" s="2"/>
      <c r="U2182" s="2"/>
      <c r="V2182" s="2"/>
      <c r="W2182" s="2"/>
      <c r="X2182" s="2"/>
    </row>
    <row r="2183" spans="1:24" ht="15.75" customHeight="1" x14ac:dyDescent="0.25">
      <c r="A2183" s="7"/>
      <c r="B2183" s="17"/>
      <c r="C2183" s="2"/>
      <c r="D2183" s="2"/>
      <c r="E2183" s="2"/>
      <c r="F2183" s="8"/>
      <c r="G2183" s="7"/>
      <c r="H2183" s="7"/>
      <c r="I2183" s="7"/>
      <c r="J2183" s="2"/>
      <c r="K2183" s="2"/>
      <c r="L2183" s="2"/>
      <c r="M2183" s="2"/>
      <c r="N2183" s="2"/>
      <c r="O2183" s="2"/>
      <c r="P2183" s="2"/>
      <c r="Q2183" s="2"/>
      <c r="R2183" s="2"/>
      <c r="S2183" s="2"/>
      <c r="T2183" s="2"/>
      <c r="U2183" s="2"/>
      <c r="V2183" s="2"/>
      <c r="W2183" s="2"/>
      <c r="X2183" s="2"/>
    </row>
    <row r="2184" spans="1:24" ht="15.75" customHeight="1" x14ac:dyDescent="0.25">
      <c r="A2184" s="7"/>
      <c r="B2184" s="17"/>
      <c r="C2184" s="2"/>
      <c r="D2184" s="2"/>
      <c r="E2184" s="2"/>
      <c r="F2184" s="8"/>
      <c r="G2184" s="7"/>
      <c r="H2184" s="7"/>
      <c r="I2184" s="7"/>
      <c r="J2184" s="2"/>
      <c r="K2184" s="2"/>
      <c r="L2184" s="2"/>
      <c r="M2184" s="2"/>
      <c r="N2184" s="2"/>
      <c r="O2184" s="2"/>
      <c r="P2184" s="2"/>
      <c r="Q2184" s="2"/>
      <c r="R2184" s="2"/>
      <c r="S2184" s="2"/>
      <c r="T2184" s="2"/>
      <c r="U2184" s="2"/>
      <c r="V2184" s="2"/>
      <c r="W2184" s="2"/>
      <c r="X2184" s="2"/>
    </row>
    <row r="2185" spans="1:24" ht="15.75" customHeight="1" x14ac:dyDescent="0.25">
      <c r="A2185" s="7"/>
      <c r="B2185" s="17"/>
      <c r="C2185" s="2"/>
      <c r="D2185" s="2"/>
      <c r="E2185" s="2"/>
      <c r="F2185" s="8"/>
      <c r="G2185" s="7"/>
      <c r="H2185" s="7"/>
      <c r="I2185" s="7"/>
      <c r="J2185" s="2"/>
      <c r="K2185" s="2"/>
      <c r="L2185" s="2"/>
      <c r="M2185" s="2"/>
      <c r="N2185" s="2"/>
      <c r="O2185" s="2"/>
      <c r="P2185" s="2"/>
      <c r="Q2185" s="2"/>
      <c r="R2185" s="2"/>
      <c r="S2185" s="2"/>
      <c r="T2185" s="2"/>
      <c r="U2185" s="2"/>
      <c r="V2185" s="2"/>
      <c r="W2185" s="2"/>
      <c r="X2185" s="2"/>
    </row>
    <row r="2186" spans="1:24" ht="15.75" customHeight="1" x14ac:dyDescent="0.25">
      <c r="A2186" s="7"/>
      <c r="B2186" s="17"/>
      <c r="C2186" s="2"/>
      <c r="D2186" s="2"/>
      <c r="E2186" s="2"/>
      <c r="F2186" s="8"/>
      <c r="G2186" s="7"/>
      <c r="H2186" s="7"/>
      <c r="I2186" s="7"/>
      <c r="J2186" s="2"/>
      <c r="K2186" s="2"/>
      <c r="L2186" s="2"/>
      <c r="M2186" s="2"/>
      <c r="N2186" s="2"/>
      <c r="O2186" s="2"/>
      <c r="P2186" s="2"/>
      <c r="Q2186" s="2"/>
      <c r="R2186" s="2"/>
      <c r="S2186" s="2"/>
      <c r="T2186" s="2"/>
      <c r="U2186" s="2"/>
      <c r="V2186" s="2"/>
      <c r="W2186" s="2"/>
      <c r="X2186" s="2"/>
    </row>
    <row r="2187" spans="1:24" ht="15.75" customHeight="1" x14ac:dyDescent="0.25">
      <c r="A2187" s="7"/>
      <c r="B2187" s="17"/>
      <c r="C2187" s="2"/>
      <c r="D2187" s="2"/>
      <c r="E2187" s="2"/>
      <c r="F2187" s="8"/>
      <c r="G2187" s="7"/>
      <c r="H2187" s="7"/>
      <c r="I2187" s="7"/>
      <c r="J2187" s="2"/>
      <c r="K2187" s="2"/>
      <c r="L2187" s="2"/>
      <c r="M2187" s="2"/>
      <c r="N2187" s="2"/>
      <c r="O2187" s="2"/>
      <c r="P2187" s="2"/>
      <c r="Q2187" s="2"/>
      <c r="R2187" s="2"/>
      <c r="S2187" s="2"/>
      <c r="T2187" s="2"/>
      <c r="U2187" s="2"/>
      <c r="V2187" s="2"/>
      <c r="W2187" s="2"/>
      <c r="X2187" s="2"/>
    </row>
    <row r="2188" spans="1:24" ht="15.75" customHeight="1" x14ac:dyDescent="0.25">
      <c r="A2188" s="7"/>
      <c r="B2188" s="17"/>
      <c r="C2188" s="2"/>
      <c r="D2188" s="2"/>
      <c r="E2188" s="2"/>
      <c r="F2188" s="8"/>
      <c r="G2188" s="7"/>
      <c r="H2188" s="7"/>
      <c r="I2188" s="7"/>
      <c r="J2188" s="2"/>
      <c r="K2188" s="2"/>
      <c r="L2188" s="2"/>
      <c r="M2188" s="2"/>
      <c r="N2188" s="2"/>
      <c r="O2188" s="2"/>
      <c r="P2188" s="2"/>
      <c r="Q2188" s="2"/>
      <c r="R2188" s="2"/>
      <c r="S2188" s="2"/>
      <c r="T2188" s="2"/>
      <c r="U2188" s="2"/>
      <c r="V2188" s="2"/>
      <c r="W2188" s="2"/>
      <c r="X2188" s="2"/>
    </row>
    <row r="2189" spans="1:24" ht="15.75" customHeight="1" x14ac:dyDescent="0.25">
      <c r="A2189" s="7"/>
      <c r="B2189" s="17"/>
      <c r="C2189" s="2"/>
      <c r="D2189" s="2"/>
      <c r="E2189" s="2"/>
      <c r="F2189" s="8"/>
      <c r="G2189" s="7"/>
      <c r="H2189" s="7"/>
      <c r="I2189" s="7"/>
      <c r="J2189" s="2"/>
      <c r="K2189" s="2"/>
      <c r="L2189" s="2"/>
      <c r="M2189" s="2"/>
      <c r="N2189" s="2"/>
      <c r="O2189" s="2"/>
      <c r="P2189" s="2"/>
      <c r="Q2189" s="2"/>
      <c r="R2189" s="2"/>
      <c r="S2189" s="2"/>
      <c r="T2189" s="2"/>
      <c r="U2189" s="2"/>
      <c r="V2189" s="2"/>
      <c r="W2189" s="2"/>
      <c r="X2189" s="2"/>
    </row>
    <row r="2190" spans="1:24" ht="15.75" customHeight="1" x14ac:dyDescent="0.25">
      <c r="A2190" s="7"/>
      <c r="B2190" s="17"/>
      <c r="C2190" s="2"/>
      <c r="D2190" s="2"/>
      <c r="E2190" s="2"/>
      <c r="F2190" s="8"/>
      <c r="G2190" s="7"/>
      <c r="H2190" s="7"/>
      <c r="I2190" s="7"/>
      <c r="J2190" s="2"/>
      <c r="K2190" s="2"/>
      <c r="L2190" s="2"/>
      <c r="M2190" s="2"/>
      <c r="N2190" s="2"/>
      <c r="O2190" s="2"/>
      <c r="P2190" s="2"/>
      <c r="Q2190" s="2"/>
      <c r="R2190" s="2"/>
      <c r="S2190" s="2"/>
      <c r="T2190" s="2"/>
      <c r="U2190" s="2"/>
      <c r="V2190" s="2"/>
      <c r="W2190" s="2"/>
      <c r="X2190" s="2"/>
    </row>
    <row r="2191" spans="1:24" ht="15.75" customHeight="1" x14ac:dyDescent="0.25">
      <c r="A2191" s="7"/>
      <c r="B2191" s="17"/>
      <c r="C2191" s="2"/>
      <c r="D2191" s="2"/>
      <c r="E2191" s="2"/>
      <c r="F2191" s="8"/>
      <c r="G2191" s="7"/>
      <c r="H2191" s="7"/>
      <c r="I2191" s="7"/>
      <c r="J2191" s="2"/>
      <c r="K2191" s="2"/>
      <c r="L2191" s="2"/>
      <c r="M2191" s="2"/>
      <c r="N2191" s="2"/>
      <c r="O2191" s="2"/>
      <c r="P2191" s="2"/>
      <c r="Q2191" s="2"/>
      <c r="R2191" s="2"/>
      <c r="S2191" s="2"/>
      <c r="T2191" s="2"/>
      <c r="U2191" s="2"/>
      <c r="V2191" s="2"/>
      <c r="W2191" s="2"/>
      <c r="X2191" s="2"/>
    </row>
    <row r="2192" spans="1:24" ht="15.75" customHeight="1" x14ac:dyDescent="0.25">
      <c r="A2192" s="7"/>
      <c r="B2192" s="17"/>
      <c r="C2192" s="2"/>
      <c r="D2192" s="2"/>
      <c r="E2192" s="2"/>
      <c r="F2192" s="8"/>
      <c r="G2192" s="7"/>
      <c r="H2192" s="7"/>
      <c r="I2192" s="7"/>
      <c r="J2192" s="2"/>
      <c r="K2192" s="2"/>
      <c r="L2192" s="2"/>
      <c r="M2192" s="2"/>
      <c r="N2192" s="2"/>
      <c r="O2192" s="2"/>
      <c r="P2192" s="2"/>
      <c r="Q2192" s="2"/>
      <c r="R2192" s="2"/>
      <c r="S2192" s="2"/>
      <c r="T2192" s="2"/>
      <c r="U2192" s="2"/>
      <c r="V2192" s="2"/>
      <c r="W2192" s="2"/>
      <c r="X2192" s="2"/>
    </row>
    <row r="2193" spans="1:24" ht="15.75" customHeight="1" x14ac:dyDescent="0.25">
      <c r="A2193" s="7"/>
      <c r="B2193" s="17"/>
      <c r="C2193" s="2"/>
      <c r="D2193" s="2"/>
      <c r="E2193" s="2"/>
      <c r="F2193" s="8"/>
      <c r="G2193" s="7"/>
      <c r="H2193" s="7"/>
      <c r="I2193" s="7"/>
      <c r="J2193" s="2"/>
      <c r="K2193" s="2"/>
      <c r="L2193" s="2"/>
      <c r="M2193" s="2"/>
      <c r="N2193" s="2"/>
      <c r="O2193" s="2"/>
      <c r="P2193" s="2"/>
      <c r="Q2193" s="2"/>
      <c r="R2193" s="2"/>
      <c r="S2193" s="2"/>
      <c r="T2193" s="2"/>
      <c r="U2193" s="2"/>
      <c r="V2193" s="2"/>
      <c r="W2193" s="2"/>
      <c r="X2193" s="2"/>
    </row>
    <row r="2194" spans="1:24" ht="15.75" customHeight="1" x14ac:dyDescent="0.25">
      <c r="A2194" s="7"/>
      <c r="B2194" s="17"/>
      <c r="C2194" s="2"/>
      <c r="D2194" s="2"/>
      <c r="E2194" s="2"/>
      <c r="F2194" s="8"/>
      <c r="G2194" s="7"/>
      <c r="H2194" s="7"/>
      <c r="I2194" s="7"/>
      <c r="J2194" s="2"/>
      <c r="K2194" s="2"/>
      <c r="L2194" s="2"/>
      <c r="M2194" s="2"/>
      <c r="N2194" s="2"/>
      <c r="O2194" s="2"/>
      <c r="P2194" s="2"/>
      <c r="Q2194" s="2"/>
      <c r="R2194" s="2"/>
      <c r="S2194" s="2"/>
      <c r="T2194" s="2"/>
      <c r="U2194" s="2"/>
      <c r="V2194" s="2"/>
      <c r="W2194" s="2"/>
      <c r="X2194" s="2"/>
    </row>
    <row r="2195" spans="1:24" ht="15.75" customHeight="1" x14ac:dyDescent="0.25">
      <c r="A2195" s="7"/>
      <c r="B2195" s="17"/>
      <c r="C2195" s="2"/>
      <c r="D2195" s="2"/>
      <c r="E2195" s="2"/>
      <c r="F2195" s="8"/>
      <c r="G2195" s="7"/>
      <c r="H2195" s="7"/>
      <c r="I2195" s="7"/>
      <c r="J2195" s="2"/>
      <c r="K2195" s="2"/>
      <c r="L2195" s="2"/>
      <c r="M2195" s="2"/>
      <c r="N2195" s="2"/>
      <c r="O2195" s="2"/>
      <c r="P2195" s="2"/>
      <c r="Q2195" s="2"/>
      <c r="R2195" s="2"/>
      <c r="S2195" s="2"/>
      <c r="T2195" s="2"/>
      <c r="U2195" s="2"/>
      <c r="V2195" s="2"/>
      <c r="W2195" s="2"/>
      <c r="X2195" s="2"/>
    </row>
    <row r="2196" spans="1:24" ht="15.75" customHeight="1" x14ac:dyDescent="0.25">
      <c r="A2196" s="7"/>
      <c r="B2196" s="17"/>
      <c r="C2196" s="2"/>
      <c r="D2196" s="2"/>
      <c r="E2196" s="2"/>
      <c r="F2196" s="8"/>
      <c r="G2196" s="7"/>
      <c r="H2196" s="7"/>
      <c r="I2196" s="7"/>
      <c r="J2196" s="2"/>
      <c r="K2196" s="2"/>
      <c r="L2196" s="2"/>
      <c r="M2196" s="2"/>
      <c r="N2196" s="2"/>
      <c r="O2196" s="2"/>
      <c r="P2196" s="2"/>
      <c r="Q2196" s="2"/>
      <c r="R2196" s="2"/>
      <c r="S2196" s="2"/>
      <c r="T2196" s="2"/>
      <c r="U2196" s="2"/>
      <c r="V2196" s="2"/>
      <c r="W2196" s="2"/>
      <c r="X2196" s="2"/>
    </row>
    <row r="2197" spans="1:24" ht="15.75" customHeight="1" x14ac:dyDescent="0.25">
      <c r="A2197" s="7"/>
      <c r="B2197" s="17"/>
      <c r="C2197" s="2"/>
      <c r="D2197" s="2"/>
      <c r="E2197" s="2"/>
      <c r="F2197" s="8"/>
      <c r="G2197" s="7"/>
      <c r="H2197" s="7"/>
      <c r="I2197" s="7"/>
      <c r="J2197" s="2"/>
      <c r="K2197" s="2"/>
      <c r="L2197" s="2"/>
      <c r="M2197" s="2"/>
      <c r="N2197" s="2"/>
      <c r="O2197" s="2"/>
      <c r="P2197" s="2"/>
      <c r="Q2197" s="2"/>
      <c r="R2197" s="2"/>
      <c r="S2197" s="2"/>
      <c r="T2197" s="2"/>
      <c r="U2197" s="2"/>
      <c r="V2197" s="2"/>
      <c r="W2197" s="2"/>
      <c r="X2197" s="2"/>
    </row>
    <row r="2198" spans="1:24" ht="15.75" customHeight="1" x14ac:dyDescent="0.25">
      <c r="A2198" s="7"/>
      <c r="B2198" s="17"/>
      <c r="C2198" s="2"/>
      <c r="D2198" s="2"/>
      <c r="E2198" s="2"/>
      <c r="F2198" s="8"/>
      <c r="G2198" s="7"/>
      <c r="H2198" s="7"/>
      <c r="I2198" s="7"/>
      <c r="J2198" s="2"/>
      <c r="K2198" s="2"/>
      <c r="L2198" s="2"/>
      <c r="M2198" s="2"/>
      <c r="N2198" s="2"/>
      <c r="O2198" s="2"/>
      <c r="P2198" s="2"/>
      <c r="Q2198" s="2"/>
      <c r="R2198" s="2"/>
      <c r="S2198" s="2"/>
      <c r="T2198" s="2"/>
      <c r="U2198" s="2"/>
      <c r="V2198" s="2"/>
      <c r="W2198" s="2"/>
      <c r="X2198" s="2"/>
    </row>
    <row r="2199" spans="1:24" ht="15.75" customHeight="1" x14ac:dyDescent="0.25">
      <c r="A2199" s="7"/>
      <c r="B2199" s="17"/>
      <c r="C2199" s="2"/>
      <c r="D2199" s="2"/>
      <c r="E2199" s="2"/>
      <c r="F2199" s="8"/>
      <c r="G2199" s="7"/>
      <c r="H2199" s="7"/>
      <c r="I2199" s="7"/>
      <c r="J2199" s="2"/>
      <c r="K2199" s="2"/>
      <c r="L2199" s="2"/>
      <c r="M2199" s="2"/>
      <c r="N2199" s="2"/>
      <c r="O2199" s="2"/>
      <c r="P2199" s="2"/>
      <c r="Q2199" s="2"/>
      <c r="R2199" s="2"/>
      <c r="S2199" s="2"/>
      <c r="T2199" s="2"/>
      <c r="U2199" s="2"/>
      <c r="V2199" s="2"/>
      <c r="W2199" s="2"/>
      <c r="X2199" s="2"/>
    </row>
    <row r="2200" spans="1:24" ht="15.75" customHeight="1" x14ac:dyDescent="0.25">
      <c r="A2200" s="7"/>
      <c r="B2200" s="17"/>
      <c r="C2200" s="2"/>
      <c r="D2200" s="2"/>
      <c r="E2200" s="2"/>
      <c r="F2200" s="8"/>
      <c r="G2200" s="7"/>
      <c r="H2200" s="7"/>
      <c r="I2200" s="7"/>
      <c r="J2200" s="2"/>
      <c r="K2200" s="2"/>
      <c r="L2200" s="2"/>
      <c r="M2200" s="2"/>
      <c r="N2200" s="2"/>
      <c r="O2200" s="2"/>
      <c r="P2200" s="2"/>
      <c r="Q2200" s="2"/>
      <c r="R2200" s="2"/>
      <c r="S2200" s="2"/>
      <c r="T2200" s="2"/>
      <c r="U2200" s="2"/>
      <c r="V2200" s="2"/>
      <c r="W2200" s="2"/>
      <c r="X2200" s="2"/>
    </row>
    <row r="2201" spans="1:24" ht="15.75" customHeight="1" x14ac:dyDescent="0.25">
      <c r="A2201" s="7"/>
      <c r="B2201" s="17"/>
      <c r="C2201" s="2"/>
      <c r="D2201" s="2"/>
      <c r="E2201" s="2"/>
      <c r="F2201" s="8"/>
      <c r="G2201" s="7"/>
      <c r="H2201" s="7"/>
      <c r="I2201" s="7"/>
      <c r="J2201" s="2"/>
      <c r="K2201" s="2"/>
      <c r="L2201" s="2"/>
      <c r="M2201" s="2"/>
      <c r="N2201" s="2"/>
      <c r="O2201" s="2"/>
      <c r="P2201" s="2"/>
      <c r="Q2201" s="2"/>
      <c r="R2201" s="2"/>
      <c r="S2201" s="2"/>
      <c r="T2201" s="2"/>
      <c r="U2201" s="2"/>
      <c r="V2201" s="2"/>
      <c r="W2201" s="2"/>
      <c r="X2201" s="2"/>
    </row>
    <row r="2202" spans="1:24" ht="15.75" customHeight="1" x14ac:dyDescent="0.25">
      <c r="A2202" s="7"/>
      <c r="B2202" s="17"/>
      <c r="C2202" s="2"/>
      <c r="D2202" s="2"/>
      <c r="E2202" s="2"/>
      <c r="F2202" s="8"/>
      <c r="G2202" s="7"/>
      <c r="H2202" s="7"/>
      <c r="I2202" s="7"/>
      <c r="J2202" s="2"/>
      <c r="K2202" s="2"/>
      <c r="L2202" s="2"/>
      <c r="M2202" s="2"/>
      <c r="N2202" s="2"/>
      <c r="O2202" s="2"/>
      <c r="P2202" s="2"/>
      <c r="Q2202" s="2"/>
      <c r="R2202" s="2"/>
      <c r="S2202" s="2"/>
      <c r="T2202" s="2"/>
      <c r="U2202" s="2"/>
      <c r="V2202" s="2"/>
      <c r="W2202" s="2"/>
      <c r="X2202" s="2"/>
    </row>
    <row r="2203" spans="1:24" ht="15.75" customHeight="1" x14ac:dyDescent="0.25">
      <c r="A2203" s="7"/>
      <c r="B2203" s="17"/>
      <c r="C2203" s="2"/>
      <c r="D2203" s="2"/>
      <c r="E2203" s="2"/>
      <c r="F2203" s="8"/>
      <c r="G2203" s="7"/>
      <c r="H2203" s="7"/>
      <c r="I2203" s="7"/>
      <c r="J2203" s="2"/>
      <c r="K2203" s="2"/>
      <c r="L2203" s="2"/>
      <c r="M2203" s="2"/>
      <c r="N2203" s="2"/>
      <c r="O2203" s="2"/>
      <c r="P2203" s="2"/>
      <c r="Q2203" s="2"/>
      <c r="R2203" s="2"/>
      <c r="S2203" s="2"/>
      <c r="T2203" s="2"/>
      <c r="U2203" s="2"/>
      <c r="V2203" s="2"/>
      <c r="W2203" s="2"/>
      <c r="X2203" s="2"/>
    </row>
    <row r="2204" spans="1:24" ht="15.75" customHeight="1" x14ac:dyDescent="0.25">
      <c r="A2204" s="7"/>
      <c r="B2204" s="17"/>
      <c r="C2204" s="2"/>
      <c r="D2204" s="2"/>
      <c r="E2204" s="2"/>
      <c r="F2204" s="8"/>
      <c r="G2204" s="7"/>
      <c r="H2204" s="7"/>
      <c r="I2204" s="7"/>
      <c r="J2204" s="2"/>
      <c r="K2204" s="2"/>
      <c r="L2204" s="2"/>
      <c r="M2204" s="2"/>
      <c r="N2204" s="2"/>
      <c r="O2204" s="2"/>
      <c r="P2204" s="2"/>
      <c r="Q2204" s="2"/>
      <c r="R2204" s="2"/>
      <c r="S2204" s="2"/>
      <c r="T2204" s="2"/>
      <c r="U2204" s="2"/>
      <c r="V2204" s="2"/>
      <c r="W2204" s="2"/>
      <c r="X2204" s="2"/>
    </row>
    <row r="2205" spans="1:24" ht="15.75" customHeight="1" x14ac:dyDescent="0.25">
      <c r="A2205" s="7"/>
      <c r="B2205" s="17"/>
      <c r="C2205" s="2"/>
      <c r="D2205" s="2"/>
      <c r="E2205" s="2"/>
      <c r="F2205" s="8"/>
      <c r="G2205" s="7"/>
      <c r="H2205" s="7"/>
      <c r="I2205" s="7"/>
      <c r="J2205" s="2"/>
      <c r="K2205" s="2"/>
      <c r="L2205" s="2"/>
      <c r="M2205" s="2"/>
      <c r="N2205" s="2"/>
      <c r="O2205" s="2"/>
      <c r="P2205" s="2"/>
      <c r="Q2205" s="2"/>
      <c r="R2205" s="2"/>
      <c r="S2205" s="2"/>
      <c r="T2205" s="2"/>
      <c r="U2205" s="2"/>
      <c r="V2205" s="2"/>
      <c r="W2205" s="2"/>
      <c r="X2205" s="2"/>
    </row>
    <row r="2206" spans="1:24" ht="15.75" customHeight="1" x14ac:dyDescent="0.25">
      <c r="A2206" s="7"/>
      <c r="B2206" s="17"/>
      <c r="C2206" s="2"/>
      <c r="D2206" s="2"/>
      <c r="E2206" s="2"/>
      <c r="F2206" s="8"/>
      <c r="G2206" s="7"/>
      <c r="H2206" s="7"/>
      <c r="I2206" s="7"/>
      <c r="J2206" s="2"/>
      <c r="K2206" s="2"/>
      <c r="L2206" s="2"/>
      <c r="M2206" s="2"/>
      <c r="N2206" s="2"/>
      <c r="O2206" s="2"/>
      <c r="P2206" s="2"/>
      <c r="Q2206" s="2"/>
      <c r="R2206" s="2"/>
      <c r="S2206" s="2"/>
      <c r="T2206" s="2"/>
      <c r="U2206" s="2"/>
      <c r="V2206" s="2"/>
      <c r="W2206" s="2"/>
      <c r="X2206" s="2"/>
    </row>
    <row r="2207" spans="1:24" ht="15.75" customHeight="1" x14ac:dyDescent="0.25">
      <c r="A2207" s="7"/>
      <c r="B2207" s="17"/>
      <c r="C2207" s="2"/>
      <c r="D2207" s="2"/>
      <c r="E2207" s="2"/>
      <c r="F2207" s="8"/>
      <c r="G2207" s="7"/>
      <c r="H2207" s="7"/>
      <c r="I2207" s="7"/>
      <c r="J2207" s="2"/>
      <c r="K2207" s="2"/>
      <c r="L2207" s="2"/>
      <c r="M2207" s="2"/>
      <c r="N2207" s="2"/>
      <c r="O2207" s="2"/>
      <c r="P2207" s="2"/>
      <c r="Q2207" s="2"/>
      <c r="R2207" s="2"/>
      <c r="S2207" s="2"/>
      <c r="T2207" s="2"/>
      <c r="U2207" s="2"/>
      <c r="V2207" s="2"/>
      <c r="W2207" s="2"/>
      <c r="X2207" s="2"/>
    </row>
    <row r="2208" spans="1:24" ht="15.75" customHeight="1" x14ac:dyDescent="0.25">
      <c r="A2208" s="7"/>
      <c r="B2208" s="17"/>
      <c r="C2208" s="2"/>
      <c r="D2208" s="2"/>
      <c r="E2208" s="2"/>
      <c r="F2208" s="8"/>
      <c r="G2208" s="7"/>
      <c r="H2208" s="7"/>
      <c r="I2208" s="7"/>
      <c r="J2208" s="2"/>
      <c r="K2208" s="2"/>
      <c r="L2208" s="2"/>
      <c r="M2208" s="2"/>
      <c r="N2208" s="2"/>
      <c r="O2208" s="2"/>
      <c r="P2208" s="2"/>
      <c r="Q2208" s="2"/>
      <c r="R2208" s="2"/>
      <c r="S2208" s="2"/>
      <c r="T2208" s="2"/>
      <c r="U2208" s="2"/>
      <c r="V2208" s="2"/>
      <c r="W2208" s="2"/>
      <c r="X2208" s="2"/>
    </row>
    <row r="2209" spans="1:24" ht="15.75" customHeight="1" x14ac:dyDescent="0.25">
      <c r="A2209" s="7"/>
      <c r="B2209" s="17"/>
      <c r="C2209" s="2"/>
      <c r="D2209" s="2"/>
      <c r="E2209" s="2"/>
      <c r="F2209" s="8"/>
      <c r="G2209" s="7"/>
      <c r="H2209" s="7"/>
      <c r="I2209" s="7"/>
      <c r="J2209" s="2"/>
      <c r="K2209" s="2"/>
      <c r="L2209" s="2"/>
      <c r="M2209" s="2"/>
      <c r="N2209" s="2"/>
      <c r="O2209" s="2"/>
      <c r="P2209" s="2"/>
      <c r="Q2209" s="2"/>
      <c r="R2209" s="2"/>
      <c r="S2209" s="2"/>
      <c r="T2209" s="2"/>
      <c r="U2209" s="2"/>
      <c r="V2209" s="2"/>
      <c r="W2209" s="2"/>
      <c r="X2209" s="2"/>
    </row>
    <row r="2210" spans="1:24" ht="15.75" customHeight="1" x14ac:dyDescent="0.25">
      <c r="A2210" s="7"/>
      <c r="B2210" s="17"/>
      <c r="C2210" s="2"/>
      <c r="D2210" s="2"/>
      <c r="E2210" s="2"/>
      <c r="F2210" s="8"/>
      <c r="G2210" s="7"/>
      <c r="H2210" s="7"/>
      <c r="I2210" s="7"/>
      <c r="J2210" s="2"/>
      <c r="K2210" s="2"/>
      <c r="L2210" s="2"/>
      <c r="M2210" s="2"/>
      <c r="N2210" s="2"/>
      <c r="O2210" s="2"/>
      <c r="P2210" s="2"/>
      <c r="Q2210" s="2"/>
      <c r="R2210" s="2"/>
      <c r="S2210" s="2"/>
      <c r="T2210" s="2"/>
      <c r="U2210" s="2"/>
      <c r="V2210" s="2"/>
      <c r="W2210" s="2"/>
      <c r="X2210" s="2"/>
    </row>
    <row r="2211" spans="1:24" ht="15.75" customHeight="1" x14ac:dyDescent="0.25">
      <c r="A2211" s="7"/>
      <c r="B2211" s="17"/>
      <c r="C2211" s="2"/>
      <c r="D2211" s="2"/>
      <c r="E2211" s="2"/>
      <c r="F2211" s="8"/>
      <c r="G2211" s="7"/>
      <c r="H2211" s="7"/>
      <c r="I2211" s="7"/>
      <c r="J2211" s="2"/>
      <c r="K2211" s="2"/>
      <c r="L2211" s="2"/>
      <c r="M2211" s="2"/>
      <c r="N2211" s="2"/>
      <c r="O2211" s="2"/>
      <c r="P2211" s="2"/>
      <c r="Q2211" s="2"/>
      <c r="R2211" s="2"/>
      <c r="S2211" s="2"/>
      <c r="T2211" s="2"/>
      <c r="U2211" s="2"/>
      <c r="V2211" s="2"/>
      <c r="W2211" s="2"/>
      <c r="X2211" s="2"/>
    </row>
    <row r="2212" spans="1:24" ht="15.75" customHeight="1" x14ac:dyDescent="0.25">
      <c r="A2212" s="7"/>
      <c r="B2212" s="17"/>
      <c r="C2212" s="2"/>
      <c r="D2212" s="2"/>
      <c r="E2212" s="2"/>
      <c r="F2212" s="8"/>
      <c r="G2212" s="7"/>
      <c r="H2212" s="7"/>
      <c r="I2212" s="7"/>
      <c r="J2212" s="2"/>
      <c r="K2212" s="2"/>
      <c r="L2212" s="2"/>
      <c r="M2212" s="2"/>
      <c r="N2212" s="2"/>
      <c r="O2212" s="2"/>
      <c r="P2212" s="2"/>
      <c r="Q2212" s="2"/>
      <c r="R2212" s="2"/>
      <c r="S2212" s="2"/>
      <c r="T2212" s="2"/>
      <c r="U2212" s="2"/>
      <c r="V2212" s="2"/>
      <c r="W2212" s="2"/>
      <c r="X2212" s="2"/>
    </row>
    <row r="2213" spans="1:24" ht="15.75" customHeight="1" x14ac:dyDescent="0.25">
      <c r="A2213" s="7"/>
      <c r="B2213" s="17"/>
      <c r="C2213" s="2"/>
      <c r="D2213" s="2"/>
      <c r="E2213" s="2"/>
      <c r="F2213" s="8"/>
      <c r="G2213" s="7"/>
      <c r="H2213" s="7"/>
      <c r="I2213" s="7"/>
      <c r="J2213" s="2"/>
      <c r="K2213" s="2"/>
      <c r="L2213" s="2"/>
      <c r="M2213" s="2"/>
      <c r="N2213" s="2"/>
      <c r="O2213" s="2"/>
      <c r="P2213" s="2"/>
      <c r="Q2213" s="2"/>
      <c r="R2213" s="2"/>
      <c r="S2213" s="2"/>
      <c r="T2213" s="2"/>
      <c r="U2213" s="2"/>
      <c r="V2213" s="2"/>
      <c r="W2213" s="2"/>
      <c r="X2213" s="2"/>
    </row>
    <row r="2214" spans="1:24" ht="15.75" customHeight="1" x14ac:dyDescent="0.25">
      <c r="A2214" s="7"/>
      <c r="B2214" s="17"/>
      <c r="C2214" s="2"/>
      <c r="D2214" s="2"/>
      <c r="E2214" s="2"/>
      <c r="F2214" s="8"/>
      <c r="G2214" s="7"/>
      <c r="H2214" s="7"/>
      <c r="I2214" s="7"/>
      <c r="J2214" s="2"/>
      <c r="K2214" s="2"/>
      <c r="L2214" s="2"/>
      <c r="M2214" s="2"/>
      <c r="N2214" s="2"/>
      <c r="O2214" s="2"/>
      <c r="P2214" s="2"/>
      <c r="Q2214" s="2"/>
      <c r="R2214" s="2"/>
      <c r="S2214" s="2"/>
      <c r="T2214" s="2"/>
      <c r="U2214" s="2"/>
      <c r="V2214" s="2"/>
      <c r="W2214" s="2"/>
      <c r="X2214" s="2"/>
    </row>
    <row r="2215" spans="1:24" ht="15.75" customHeight="1" x14ac:dyDescent="0.25">
      <c r="A2215" s="7"/>
      <c r="B2215" s="17"/>
      <c r="C2215" s="2"/>
      <c r="D2215" s="2"/>
      <c r="E2215" s="2"/>
      <c r="F2215" s="8"/>
      <c r="G2215" s="7"/>
      <c r="H2215" s="7"/>
      <c r="I2215" s="7"/>
      <c r="J2215" s="2"/>
      <c r="K2215" s="2"/>
      <c r="L2215" s="2"/>
      <c r="M2215" s="2"/>
      <c r="N2215" s="2"/>
      <c r="O2215" s="2"/>
      <c r="P2215" s="2"/>
      <c r="Q2215" s="2"/>
      <c r="R2215" s="2"/>
      <c r="S2215" s="2"/>
      <c r="T2215" s="2"/>
      <c r="U2215" s="2"/>
      <c r="V2215" s="2"/>
      <c r="W2215" s="2"/>
      <c r="X2215" s="2"/>
    </row>
    <row r="2216" spans="1:24" ht="15.75" customHeight="1" x14ac:dyDescent="0.25">
      <c r="A2216" s="7"/>
      <c r="B2216" s="17"/>
      <c r="C2216" s="2"/>
      <c r="D2216" s="2"/>
      <c r="E2216" s="2"/>
      <c r="F2216" s="8"/>
      <c r="G2216" s="7"/>
      <c r="H2216" s="7"/>
      <c r="I2216" s="7"/>
      <c r="J2216" s="2"/>
      <c r="K2216" s="2"/>
      <c r="L2216" s="2"/>
      <c r="M2216" s="2"/>
      <c r="N2216" s="2"/>
      <c r="O2216" s="2"/>
      <c r="P2216" s="2"/>
      <c r="Q2216" s="2"/>
      <c r="R2216" s="2"/>
      <c r="S2216" s="2"/>
      <c r="T2216" s="2"/>
      <c r="U2216" s="2"/>
      <c r="V2216" s="2"/>
      <c r="W2216" s="2"/>
      <c r="X2216" s="2"/>
    </row>
    <row r="2217" spans="1:24" ht="15.75" customHeight="1" x14ac:dyDescent="0.25">
      <c r="A2217" s="7"/>
      <c r="B2217" s="17"/>
      <c r="C2217" s="2"/>
      <c r="D2217" s="2"/>
      <c r="E2217" s="2"/>
      <c r="F2217" s="8"/>
      <c r="G2217" s="7"/>
      <c r="H2217" s="7"/>
      <c r="I2217" s="7"/>
      <c r="J2217" s="2"/>
      <c r="K2217" s="2"/>
      <c r="L2217" s="2"/>
      <c r="M2217" s="2"/>
      <c r="N2217" s="2"/>
      <c r="O2217" s="2"/>
      <c r="P2217" s="2"/>
      <c r="Q2217" s="2"/>
      <c r="R2217" s="2"/>
      <c r="S2217" s="2"/>
      <c r="T2217" s="2"/>
      <c r="U2217" s="2"/>
      <c r="V2217" s="2"/>
      <c r="W2217" s="2"/>
      <c r="X2217" s="2"/>
    </row>
    <row r="2218" spans="1:24" ht="15.75" customHeight="1" x14ac:dyDescent="0.25">
      <c r="A2218" s="7"/>
      <c r="B2218" s="17"/>
      <c r="C2218" s="2"/>
      <c r="D2218" s="2"/>
      <c r="E2218" s="2"/>
      <c r="F2218" s="8"/>
      <c r="G2218" s="7"/>
      <c r="H2218" s="7"/>
      <c r="I2218" s="7"/>
      <c r="J2218" s="2"/>
      <c r="K2218" s="2"/>
      <c r="L2218" s="2"/>
      <c r="M2218" s="2"/>
      <c r="N2218" s="2"/>
      <c r="O2218" s="2"/>
      <c r="P2218" s="2"/>
      <c r="Q2218" s="2"/>
      <c r="R2218" s="2"/>
      <c r="S2218" s="2"/>
      <c r="T2218" s="2"/>
      <c r="U2218" s="2"/>
      <c r="V2218" s="2"/>
      <c r="W2218" s="2"/>
      <c r="X2218" s="2"/>
    </row>
    <row r="2219" spans="1:24" ht="15.75" customHeight="1" x14ac:dyDescent="0.25">
      <c r="A2219" s="7"/>
      <c r="B2219" s="17"/>
      <c r="C2219" s="2"/>
      <c r="D2219" s="2"/>
      <c r="E2219" s="2"/>
      <c r="F2219" s="8"/>
      <c r="G2219" s="7"/>
      <c r="H2219" s="7"/>
      <c r="I2219" s="7"/>
      <c r="J2219" s="2"/>
      <c r="K2219" s="2"/>
      <c r="L2219" s="2"/>
      <c r="M2219" s="2"/>
      <c r="N2219" s="2"/>
      <c r="O2219" s="2"/>
      <c r="P2219" s="2"/>
      <c r="Q2219" s="2"/>
      <c r="R2219" s="2"/>
      <c r="S2219" s="2"/>
      <c r="T2219" s="2"/>
      <c r="U2219" s="2"/>
      <c r="V2219" s="2"/>
      <c r="W2219" s="2"/>
      <c r="X2219" s="2"/>
    </row>
    <row r="2220" spans="1:24" ht="15.75" customHeight="1" x14ac:dyDescent="0.25">
      <c r="A2220" s="7"/>
      <c r="B2220" s="17"/>
      <c r="C2220" s="2"/>
      <c r="D2220" s="2"/>
      <c r="E2220" s="2"/>
      <c r="F2220" s="8"/>
      <c r="G2220" s="7"/>
      <c r="H2220" s="7"/>
      <c r="I2220" s="7"/>
      <c r="J2220" s="2"/>
      <c r="K2220" s="2"/>
      <c r="L2220" s="2"/>
      <c r="M2220" s="2"/>
      <c r="N2220" s="2"/>
      <c r="O2220" s="2"/>
      <c r="P2220" s="2"/>
      <c r="Q2220" s="2"/>
      <c r="R2220" s="2"/>
      <c r="S2220" s="2"/>
      <c r="T2220" s="2"/>
      <c r="U2220" s="2"/>
      <c r="V2220" s="2"/>
      <c r="W2220" s="2"/>
      <c r="X2220" s="2"/>
    </row>
    <row r="2221" spans="1:24" ht="15.75" customHeight="1" x14ac:dyDescent="0.25">
      <c r="A2221" s="7"/>
      <c r="B2221" s="17"/>
      <c r="C2221" s="2"/>
      <c r="D2221" s="2"/>
      <c r="E2221" s="2"/>
      <c r="F2221" s="8"/>
      <c r="G2221" s="7"/>
      <c r="H2221" s="7"/>
      <c r="I2221" s="7"/>
      <c r="J2221" s="2"/>
      <c r="K2221" s="2"/>
      <c r="L2221" s="2"/>
      <c r="M2221" s="2"/>
      <c r="N2221" s="2"/>
      <c r="O2221" s="2"/>
      <c r="P2221" s="2"/>
      <c r="Q2221" s="2"/>
      <c r="R2221" s="2"/>
      <c r="S2221" s="2"/>
      <c r="T2221" s="2"/>
      <c r="U2221" s="2"/>
      <c r="V2221" s="2"/>
      <c r="W2221" s="2"/>
      <c r="X2221" s="2"/>
    </row>
    <row r="2222" spans="1:24" ht="15.75" customHeight="1" x14ac:dyDescent="0.25">
      <c r="A2222" s="7"/>
      <c r="B2222" s="17"/>
      <c r="C2222" s="2"/>
      <c r="D2222" s="2"/>
      <c r="E2222" s="2"/>
      <c r="F2222" s="8"/>
      <c r="G2222" s="7"/>
      <c r="H2222" s="7"/>
      <c r="I2222" s="7"/>
      <c r="J2222" s="2"/>
      <c r="K2222" s="2"/>
      <c r="L2222" s="2"/>
      <c r="M2222" s="2"/>
      <c r="N2222" s="2"/>
      <c r="O2222" s="2"/>
      <c r="P2222" s="2"/>
      <c r="Q2222" s="2"/>
      <c r="R2222" s="2"/>
      <c r="S2222" s="2"/>
      <c r="T2222" s="2"/>
      <c r="U2222" s="2"/>
      <c r="V2222" s="2"/>
      <c r="W2222" s="2"/>
      <c r="X2222" s="2"/>
    </row>
    <row r="2223" spans="1:24" ht="15.75" customHeight="1" x14ac:dyDescent="0.25">
      <c r="A2223" s="7"/>
      <c r="B2223" s="17"/>
      <c r="C2223" s="2"/>
      <c r="D2223" s="2"/>
      <c r="E2223" s="2"/>
      <c r="F2223" s="8"/>
      <c r="G2223" s="7"/>
      <c r="H2223" s="7"/>
      <c r="I2223" s="7"/>
      <c r="J2223" s="2"/>
      <c r="K2223" s="2"/>
      <c r="L2223" s="2"/>
      <c r="M2223" s="2"/>
      <c r="N2223" s="2"/>
      <c r="O2223" s="2"/>
      <c r="P2223" s="2"/>
      <c r="Q2223" s="2"/>
      <c r="R2223" s="2"/>
      <c r="S2223" s="2"/>
      <c r="T2223" s="2"/>
      <c r="U2223" s="2"/>
      <c r="V2223" s="2"/>
      <c r="W2223" s="2"/>
      <c r="X2223" s="2"/>
    </row>
    <row r="2224" spans="1:24" ht="15.75" customHeight="1" x14ac:dyDescent="0.25">
      <c r="A2224" s="7"/>
      <c r="B2224" s="17"/>
      <c r="C2224" s="2"/>
      <c r="D2224" s="2"/>
      <c r="E2224" s="2"/>
      <c r="F2224" s="8"/>
      <c r="G2224" s="7"/>
      <c r="H2224" s="7"/>
      <c r="I2224" s="7"/>
      <c r="J2224" s="2"/>
      <c r="K2224" s="2"/>
      <c r="L2224" s="2"/>
      <c r="M2224" s="2"/>
      <c r="N2224" s="2"/>
      <c r="O2224" s="2"/>
      <c r="P2224" s="2"/>
      <c r="Q2224" s="2"/>
      <c r="R2224" s="2"/>
      <c r="S2224" s="2"/>
      <c r="T2224" s="2"/>
      <c r="U2224" s="2"/>
      <c r="V2224" s="2"/>
      <c r="W2224" s="2"/>
      <c r="X2224" s="2"/>
    </row>
    <row r="2225" spans="1:24" ht="15.75" customHeight="1" x14ac:dyDescent="0.25">
      <c r="A2225" s="7"/>
      <c r="B2225" s="17"/>
      <c r="C2225" s="2"/>
      <c r="D2225" s="2"/>
      <c r="E2225" s="2"/>
      <c r="F2225" s="8"/>
      <c r="G2225" s="7"/>
      <c r="H2225" s="7"/>
      <c r="I2225" s="7"/>
      <c r="J2225" s="2"/>
      <c r="K2225" s="2"/>
      <c r="L2225" s="2"/>
      <c r="M2225" s="2"/>
      <c r="N2225" s="2"/>
      <c r="O2225" s="2"/>
      <c r="P2225" s="2"/>
      <c r="Q2225" s="2"/>
      <c r="R2225" s="2"/>
      <c r="S2225" s="2"/>
      <c r="T2225" s="2"/>
      <c r="U2225" s="2"/>
      <c r="V2225" s="2"/>
      <c r="W2225" s="2"/>
      <c r="X2225" s="2"/>
    </row>
    <row r="2226" spans="1:24" ht="15.75" customHeight="1" x14ac:dyDescent="0.25">
      <c r="A2226" s="7"/>
      <c r="B2226" s="17"/>
      <c r="C2226" s="2"/>
      <c r="D2226" s="2"/>
      <c r="E2226" s="2"/>
      <c r="F2226" s="8"/>
      <c r="G2226" s="7"/>
      <c r="H2226" s="7"/>
      <c r="I2226" s="7"/>
      <c r="J2226" s="2"/>
      <c r="K2226" s="2"/>
      <c r="L2226" s="2"/>
      <c r="M2226" s="2"/>
      <c r="N2226" s="2"/>
      <c r="O2226" s="2"/>
      <c r="P2226" s="2"/>
      <c r="Q2226" s="2"/>
      <c r="R2226" s="2"/>
      <c r="S2226" s="2"/>
      <c r="T2226" s="2"/>
      <c r="U2226" s="2"/>
      <c r="V2226" s="2"/>
      <c r="W2226" s="2"/>
      <c r="X2226" s="2"/>
    </row>
    <row r="2227" spans="1:24" ht="15.75" customHeight="1" x14ac:dyDescent="0.25">
      <c r="A2227" s="7"/>
      <c r="B2227" s="17"/>
      <c r="C2227" s="2"/>
      <c r="D2227" s="2"/>
      <c r="E2227" s="2"/>
      <c r="F2227" s="8"/>
      <c r="G2227" s="7"/>
      <c r="H2227" s="7"/>
      <c r="I2227" s="7"/>
      <c r="J2227" s="2"/>
      <c r="K2227" s="2"/>
      <c r="L2227" s="2"/>
      <c r="M2227" s="2"/>
      <c r="N2227" s="2"/>
      <c r="O2227" s="2"/>
      <c r="P2227" s="2"/>
      <c r="Q2227" s="2"/>
      <c r="R2227" s="2"/>
      <c r="S2227" s="2"/>
      <c r="T2227" s="2"/>
      <c r="U2227" s="2"/>
      <c r="V2227" s="2"/>
      <c r="W2227" s="2"/>
      <c r="X2227" s="2"/>
    </row>
    <row r="2228" spans="1:24" ht="15.75" customHeight="1" x14ac:dyDescent="0.25">
      <c r="A2228" s="7"/>
      <c r="B2228" s="17"/>
      <c r="C2228" s="2"/>
      <c r="D2228" s="2"/>
      <c r="E2228" s="2"/>
      <c r="F2228" s="8"/>
      <c r="G2228" s="7"/>
      <c r="H2228" s="7"/>
      <c r="I2228" s="7"/>
      <c r="J2228" s="2"/>
      <c r="K2228" s="2"/>
      <c r="L2228" s="2"/>
      <c r="M2228" s="2"/>
      <c r="N2228" s="2"/>
      <c r="O2228" s="2"/>
      <c r="P2228" s="2"/>
      <c r="Q2228" s="2"/>
      <c r="R2228" s="2"/>
      <c r="S2228" s="2"/>
      <c r="T2228" s="2"/>
      <c r="U2228" s="2"/>
      <c r="V2228" s="2"/>
      <c r="W2228" s="2"/>
      <c r="X2228" s="2"/>
    </row>
    <row r="2229" spans="1:24" ht="15.75" customHeight="1" x14ac:dyDescent="0.25">
      <c r="A2229" s="7"/>
      <c r="B2229" s="17"/>
      <c r="C2229" s="2"/>
      <c r="D2229" s="2"/>
      <c r="E2229" s="2"/>
      <c r="F2229" s="8"/>
      <c r="G2229" s="7"/>
      <c r="H2229" s="7"/>
      <c r="I2229" s="7"/>
      <c r="J2229" s="2"/>
      <c r="K2229" s="2"/>
      <c r="L2229" s="2"/>
      <c r="M2229" s="2"/>
      <c r="N2229" s="2"/>
      <c r="O2229" s="2"/>
      <c r="P2229" s="2"/>
      <c r="Q2229" s="2"/>
      <c r="R2229" s="2"/>
      <c r="S2229" s="2"/>
      <c r="T2229" s="2"/>
      <c r="U2229" s="2"/>
      <c r="V2229" s="2"/>
      <c r="W2229" s="2"/>
      <c r="X2229" s="2"/>
    </row>
    <row r="2230" spans="1:24" ht="15.75" customHeight="1" x14ac:dyDescent="0.25">
      <c r="A2230" s="7"/>
      <c r="B2230" s="17"/>
      <c r="C2230" s="2"/>
      <c r="D2230" s="2"/>
      <c r="E2230" s="2"/>
      <c r="F2230" s="8"/>
      <c r="G2230" s="7"/>
      <c r="H2230" s="7"/>
      <c r="I2230" s="7"/>
      <c r="J2230" s="2"/>
      <c r="K2230" s="2"/>
      <c r="L2230" s="2"/>
      <c r="M2230" s="2"/>
      <c r="N2230" s="2"/>
      <c r="O2230" s="2"/>
      <c r="P2230" s="2"/>
      <c r="Q2230" s="2"/>
      <c r="R2230" s="2"/>
      <c r="S2230" s="2"/>
      <c r="T2230" s="2"/>
      <c r="U2230" s="2"/>
      <c r="V2230" s="2"/>
      <c r="W2230" s="2"/>
      <c r="X2230" s="2"/>
    </row>
    <row r="2231" spans="1:24" ht="15.75" customHeight="1" x14ac:dyDescent="0.25">
      <c r="A2231" s="7"/>
      <c r="B2231" s="17"/>
      <c r="C2231" s="2"/>
      <c r="D2231" s="2"/>
      <c r="E2231" s="2"/>
      <c r="F2231" s="8"/>
      <c r="G2231" s="7"/>
      <c r="H2231" s="7"/>
      <c r="I2231" s="7"/>
      <c r="J2231" s="2"/>
      <c r="K2231" s="2"/>
      <c r="L2231" s="2"/>
      <c r="M2231" s="2"/>
      <c r="N2231" s="2"/>
      <c r="O2231" s="2"/>
      <c r="P2231" s="2"/>
      <c r="Q2231" s="2"/>
      <c r="R2231" s="2"/>
      <c r="S2231" s="2"/>
      <c r="T2231" s="2"/>
      <c r="U2231" s="2"/>
      <c r="V2231" s="2"/>
      <c r="W2231" s="2"/>
      <c r="X2231" s="2"/>
    </row>
    <row r="2232" spans="1:24" ht="15.75" customHeight="1" x14ac:dyDescent="0.25">
      <c r="A2232" s="7"/>
      <c r="B2232" s="17"/>
      <c r="C2232" s="2"/>
      <c r="D2232" s="2"/>
      <c r="E2232" s="2"/>
      <c r="F2232" s="8"/>
      <c r="G2232" s="7"/>
      <c r="H2232" s="7"/>
      <c r="I2232" s="7"/>
      <c r="J2232" s="2"/>
      <c r="K2232" s="2"/>
      <c r="L2232" s="2"/>
      <c r="M2232" s="2"/>
      <c r="N2232" s="2"/>
      <c r="O2232" s="2"/>
      <c r="P2232" s="2"/>
      <c r="Q2232" s="2"/>
      <c r="R2232" s="2"/>
      <c r="S2232" s="2"/>
      <c r="T2232" s="2"/>
      <c r="U2232" s="2"/>
      <c r="V2232" s="2"/>
      <c r="W2232" s="2"/>
      <c r="X2232" s="2"/>
    </row>
    <row r="2233" spans="1:24" ht="15.75" customHeight="1" x14ac:dyDescent="0.25">
      <c r="A2233" s="7"/>
      <c r="B2233" s="17"/>
      <c r="C2233" s="2"/>
      <c r="D2233" s="2"/>
      <c r="E2233" s="2"/>
      <c r="F2233" s="8"/>
      <c r="G2233" s="7"/>
      <c r="H2233" s="7"/>
      <c r="I2233" s="7"/>
      <c r="J2233" s="2"/>
      <c r="K2233" s="2"/>
      <c r="L2233" s="2"/>
      <c r="M2233" s="2"/>
      <c r="N2233" s="2"/>
      <c r="O2233" s="2"/>
      <c r="P2233" s="2"/>
      <c r="Q2233" s="2"/>
      <c r="R2233" s="2"/>
      <c r="S2233" s="2"/>
      <c r="T2233" s="2"/>
      <c r="U2233" s="2"/>
      <c r="V2233" s="2"/>
      <c r="W2233" s="2"/>
      <c r="X2233" s="2"/>
    </row>
    <row r="2234" spans="1:24" ht="15.75" customHeight="1" x14ac:dyDescent="0.25">
      <c r="A2234" s="7"/>
      <c r="B2234" s="17"/>
      <c r="C2234" s="2"/>
      <c r="D2234" s="2"/>
      <c r="E2234" s="2"/>
      <c r="F2234" s="8"/>
      <c r="G2234" s="7"/>
      <c r="H2234" s="7"/>
      <c r="I2234" s="7"/>
      <c r="J2234" s="2"/>
      <c r="K2234" s="2"/>
      <c r="L2234" s="2"/>
      <c r="M2234" s="2"/>
      <c r="N2234" s="2"/>
      <c r="O2234" s="2"/>
      <c r="P2234" s="2"/>
      <c r="Q2234" s="2"/>
      <c r="R2234" s="2"/>
      <c r="S2234" s="2"/>
      <c r="T2234" s="2"/>
      <c r="U2234" s="2"/>
      <c r="V2234" s="2"/>
      <c r="W2234" s="2"/>
      <c r="X2234" s="2"/>
    </row>
    <row r="2235" spans="1:24" ht="15.75" customHeight="1" x14ac:dyDescent="0.25">
      <c r="A2235" s="7"/>
      <c r="B2235" s="17"/>
      <c r="C2235" s="2"/>
      <c r="D2235" s="2"/>
      <c r="E2235" s="2"/>
      <c r="F2235" s="8"/>
      <c r="G2235" s="7"/>
      <c r="H2235" s="7"/>
      <c r="I2235" s="7"/>
      <c r="J2235" s="2"/>
      <c r="K2235" s="2"/>
      <c r="L2235" s="2"/>
      <c r="M2235" s="2"/>
      <c r="N2235" s="2"/>
      <c r="O2235" s="2"/>
      <c r="P2235" s="2"/>
      <c r="Q2235" s="2"/>
      <c r="R2235" s="2"/>
      <c r="S2235" s="2"/>
      <c r="T2235" s="2"/>
      <c r="U2235" s="2"/>
      <c r="V2235" s="2"/>
      <c r="W2235" s="2"/>
      <c r="X2235" s="2"/>
    </row>
    <row r="2236" spans="1:24" ht="15.75" customHeight="1" x14ac:dyDescent="0.25">
      <c r="A2236" s="7"/>
      <c r="B2236" s="17"/>
      <c r="C2236" s="2"/>
      <c r="D2236" s="2"/>
      <c r="E2236" s="2"/>
      <c r="F2236" s="8"/>
      <c r="G2236" s="7"/>
      <c r="H2236" s="7"/>
      <c r="I2236" s="7"/>
      <c r="J2236" s="2"/>
      <c r="K2236" s="2"/>
      <c r="L2236" s="2"/>
      <c r="M2236" s="2"/>
      <c r="N2236" s="2"/>
      <c r="O2236" s="2"/>
      <c r="P2236" s="2"/>
      <c r="Q2236" s="2"/>
      <c r="R2236" s="2"/>
      <c r="S2236" s="2"/>
      <c r="T2236" s="2"/>
      <c r="U2236" s="2"/>
      <c r="V2236" s="2"/>
      <c r="W2236" s="2"/>
      <c r="X2236" s="2"/>
    </row>
    <row r="2237" spans="1:24" ht="15.75" customHeight="1" x14ac:dyDescent="0.25">
      <c r="A2237" s="7"/>
      <c r="B2237" s="17"/>
      <c r="C2237" s="2"/>
      <c r="D2237" s="2"/>
      <c r="E2237" s="2"/>
      <c r="F2237" s="8"/>
      <c r="G2237" s="7"/>
      <c r="H2237" s="7"/>
      <c r="I2237" s="7"/>
      <c r="J2237" s="2"/>
      <c r="K2237" s="2"/>
      <c r="L2237" s="2"/>
      <c r="M2237" s="2"/>
      <c r="N2237" s="2"/>
      <c r="O2237" s="2"/>
      <c r="P2237" s="2"/>
      <c r="Q2237" s="2"/>
      <c r="R2237" s="2"/>
      <c r="S2237" s="2"/>
      <c r="T2237" s="2"/>
      <c r="U2237" s="2"/>
      <c r="V2237" s="2"/>
      <c r="W2237" s="2"/>
      <c r="X2237" s="2"/>
    </row>
    <row r="2238" spans="1:24" ht="15.75" customHeight="1" x14ac:dyDescent="0.25">
      <c r="A2238" s="7"/>
      <c r="B2238" s="17"/>
      <c r="C2238" s="2"/>
      <c r="D2238" s="2"/>
      <c r="E2238" s="2"/>
      <c r="F2238" s="8"/>
      <c r="G2238" s="7"/>
      <c r="H2238" s="7"/>
      <c r="I2238" s="7"/>
      <c r="J2238" s="2"/>
      <c r="K2238" s="2"/>
      <c r="L2238" s="2"/>
      <c r="M2238" s="2"/>
      <c r="N2238" s="2"/>
      <c r="O2238" s="2"/>
      <c r="P2238" s="2"/>
      <c r="Q2238" s="2"/>
      <c r="R2238" s="2"/>
      <c r="S2238" s="2"/>
      <c r="T2238" s="2"/>
      <c r="U2238" s="2"/>
      <c r="V2238" s="2"/>
      <c r="W2238" s="2"/>
      <c r="X2238" s="2"/>
    </row>
    <row r="2239" spans="1:24" ht="15.75" customHeight="1" x14ac:dyDescent="0.25">
      <c r="A2239" s="7"/>
      <c r="B2239" s="17"/>
      <c r="C2239" s="2"/>
      <c r="D2239" s="2"/>
      <c r="E2239" s="2"/>
      <c r="F2239" s="8"/>
      <c r="G2239" s="7"/>
      <c r="H2239" s="7"/>
      <c r="I2239" s="7"/>
      <c r="J2239" s="2"/>
      <c r="K2239" s="2"/>
      <c r="L2239" s="2"/>
      <c r="M2239" s="2"/>
      <c r="N2239" s="2"/>
      <c r="O2239" s="2"/>
      <c r="P2239" s="2"/>
      <c r="Q2239" s="2"/>
      <c r="R2239" s="2"/>
      <c r="S2239" s="2"/>
      <c r="T2239" s="2"/>
      <c r="U2239" s="2"/>
      <c r="V2239" s="2"/>
      <c r="W2239" s="2"/>
      <c r="X2239" s="2"/>
    </row>
    <row r="2240" spans="1:24" ht="15.75" customHeight="1" x14ac:dyDescent="0.25">
      <c r="A2240" s="7"/>
      <c r="B2240" s="17"/>
      <c r="C2240" s="2"/>
      <c r="D2240" s="2"/>
      <c r="E2240" s="2"/>
      <c r="F2240" s="8"/>
      <c r="G2240" s="7"/>
      <c r="H2240" s="7"/>
      <c r="I2240" s="7"/>
      <c r="J2240" s="2"/>
      <c r="K2240" s="2"/>
      <c r="L2240" s="2"/>
      <c r="M2240" s="2"/>
      <c r="N2240" s="2"/>
      <c r="O2240" s="2"/>
      <c r="P2240" s="2"/>
      <c r="Q2240" s="2"/>
      <c r="R2240" s="2"/>
      <c r="S2240" s="2"/>
      <c r="T2240" s="2"/>
      <c r="U2240" s="2"/>
      <c r="V2240" s="2"/>
      <c r="W2240" s="2"/>
      <c r="X2240" s="2"/>
    </row>
    <row r="2241" spans="1:24" ht="15.75" customHeight="1" x14ac:dyDescent="0.25">
      <c r="A2241" s="7"/>
      <c r="B2241" s="17"/>
      <c r="C2241" s="2"/>
      <c r="D2241" s="2"/>
      <c r="E2241" s="2"/>
      <c r="F2241" s="8"/>
      <c r="G2241" s="7"/>
      <c r="H2241" s="7"/>
      <c r="I2241" s="7"/>
      <c r="J2241" s="2"/>
      <c r="K2241" s="2"/>
      <c r="L2241" s="2"/>
      <c r="M2241" s="2"/>
      <c r="N2241" s="2"/>
      <c r="O2241" s="2"/>
      <c r="P2241" s="2"/>
      <c r="Q2241" s="2"/>
      <c r="R2241" s="2"/>
      <c r="S2241" s="2"/>
      <c r="T2241" s="2"/>
      <c r="U2241" s="2"/>
      <c r="V2241" s="2"/>
      <c r="W2241" s="2"/>
      <c r="X2241" s="2"/>
    </row>
    <row r="2242" spans="1:24" ht="15.75" customHeight="1" x14ac:dyDescent="0.25">
      <c r="A2242" s="7"/>
      <c r="B2242" s="17"/>
      <c r="C2242" s="2"/>
      <c r="D2242" s="2"/>
      <c r="E2242" s="2"/>
      <c r="F2242" s="8"/>
      <c r="G2242" s="7"/>
      <c r="H2242" s="7"/>
      <c r="I2242" s="7"/>
      <c r="J2242" s="2"/>
      <c r="K2242" s="2"/>
      <c r="L2242" s="2"/>
      <c r="M2242" s="2"/>
      <c r="N2242" s="2"/>
      <c r="O2242" s="2"/>
      <c r="P2242" s="2"/>
      <c r="Q2242" s="2"/>
      <c r="R2242" s="2"/>
      <c r="S2242" s="2"/>
      <c r="T2242" s="2"/>
      <c r="U2242" s="2"/>
      <c r="V2242" s="2"/>
      <c r="W2242" s="2"/>
      <c r="X2242" s="2"/>
    </row>
    <row r="2243" spans="1:24" ht="15.75" customHeight="1" x14ac:dyDescent="0.25">
      <c r="A2243" s="7"/>
      <c r="B2243" s="17"/>
      <c r="C2243" s="2"/>
      <c r="D2243" s="2"/>
      <c r="E2243" s="2"/>
      <c r="F2243" s="8"/>
      <c r="G2243" s="7"/>
      <c r="H2243" s="7"/>
      <c r="I2243" s="7"/>
      <c r="J2243" s="2"/>
      <c r="K2243" s="2"/>
      <c r="L2243" s="2"/>
      <c r="M2243" s="2"/>
      <c r="N2243" s="2"/>
      <c r="O2243" s="2"/>
      <c r="P2243" s="2"/>
      <c r="Q2243" s="2"/>
      <c r="R2243" s="2"/>
      <c r="S2243" s="2"/>
      <c r="T2243" s="2"/>
      <c r="U2243" s="2"/>
      <c r="V2243" s="2"/>
      <c r="W2243" s="2"/>
      <c r="X2243" s="2"/>
    </row>
    <row r="2244" spans="1:24" ht="15.75" customHeight="1" x14ac:dyDescent="0.25">
      <c r="A2244" s="7"/>
      <c r="B2244" s="17"/>
      <c r="C2244" s="2"/>
      <c r="D2244" s="2"/>
      <c r="E2244" s="2"/>
      <c r="F2244" s="8"/>
      <c r="G2244" s="7"/>
      <c r="H2244" s="7"/>
      <c r="I2244" s="7"/>
      <c r="J2244" s="2"/>
      <c r="K2244" s="2"/>
      <c r="L2244" s="2"/>
      <c r="M2244" s="2"/>
      <c r="N2244" s="2"/>
      <c r="O2244" s="2"/>
      <c r="P2244" s="2"/>
      <c r="Q2244" s="2"/>
      <c r="R2244" s="2"/>
      <c r="S2244" s="2"/>
      <c r="T2244" s="2"/>
      <c r="U2244" s="2"/>
      <c r="V2244" s="2"/>
      <c r="W2244" s="2"/>
      <c r="X2244" s="2"/>
    </row>
    <row r="2245" spans="1:24" ht="15.75" customHeight="1" x14ac:dyDescent="0.25">
      <c r="A2245" s="7"/>
      <c r="B2245" s="17"/>
      <c r="C2245" s="2"/>
      <c r="D2245" s="2"/>
      <c r="E2245" s="2"/>
      <c r="F2245" s="8"/>
      <c r="G2245" s="7"/>
      <c r="H2245" s="7"/>
      <c r="I2245" s="7"/>
      <c r="J2245" s="2"/>
      <c r="K2245" s="2"/>
      <c r="L2245" s="2"/>
      <c r="M2245" s="2"/>
      <c r="N2245" s="2"/>
      <c r="O2245" s="2"/>
      <c r="P2245" s="2"/>
      <c r="Q2245" s="2"/>
      <c r="R2245" s="2"/>
      <c r="S2245" s="2"/>
      <c r="T2245" s="2"/>
      <c r="U2245" s="2"/>
      <c r="V2245" s="2"/>
      <c r="W2245" s="2"/>
      <c r="X2245" s="2"/>
    </row>
    <row r="2246" spans="1:24" ht="15.75" customHeight="1" x14ac:dyDescent="0.25">
      <c r="A2246" s="7"/>
      <c r="B2246" s="17"/>
      <c r="C2246" s="2"/>
      <c r="D2246" s="2"/>
      <c r="E2246" s="2"/>
      <c r="F2246" s="8"/>
      <c r="G2246" s="7"/>
      <c r="H2246" s="7"/>
      <c r="I2246" s="7"/>
      <c r="J2246" s="2"/>
      <c r="K2246" s="2"/>
      <c r="L2246" s="2"/>
      <c r="M2246" s="2"/>
      <c r="N2246" s="2"/>
      <c r="O2246" s="2"/>
      <c r="P2246" s="2"/>
      <c r="Q2246" s="2"/>
      <c r="R2246" s="2"/>
      <c r="S2246" s="2"/>
      <c r="T2246" s="2"/>
      <c r="U2246" s="2"/>
      <c r="V2246" s="2"/>
      <c r="W2246" s="2"/>
      <c r="X2246" s="2"/>
    </row>
    <row r="2247" spans="1:24" ht="15.75" customHeight="1" x14ac:dyDescent="0.25">
      <c r="A2247" s="7"/>
      <c r="B2247" s="17"/>
      <c r="C2247" s="2"/>
      <c r="D2247" s="2"/>
      <c r="E2247" s="2"/>
      <c r="F2247" s="8"/>
      <c r="G2247" s="7"/>
      <c r="H2247" s="7"/>
      <c r="I2247" s="7"/>
      <c r="J2247" s="2"/>
      <c r="K2247" s="2"/>
      <c r="L2247" s="2"/>
      <c r="M2247" s="2"/>
      <c r="N2247" s="2"/>
      <c r="O2247" s="2"/>
      <c r="P2247" s="2"/>
      <c r="Q2247" s="2"/>
      <c r="R2247" s="2"/>
      <c r="S2247" s="2"/>
      <c r="T2247" s="2"/>
      <c r="U2247" s="2"/>
      <c r="V2247" s="2"/>
      <c r="W2247" s="2"/>
      <c r="X2247" s="2"/>
    </row>
    <row r="2248" spans="1:24" ht="15.75" customHeight="1" x14ac:dyDescent="0.25">
      <c r="A2248" s="7"/>
      <c r="B2248" s="17"/>
      <c r="C2248" s="2"/>
      <c r="D2248" s="2"/>
      <c r="E2248" s="2"/>
      <c r="F2248" s="8"/>
      <c r="G2248" s="7"/>
      <c r="H2248" s="7"/>
      <c r="I2248" s="7"/>
      <c r="J2248" s="2"/>
      <c r="K2248" s="2"/>
      <c r="L2248" s="2"/>
      <c r="M2248" s="2"/>
      <c r="N2248" s="2"/>
      <c r="O2248" s="2"/>
      <c r="P2248" s="2"/>
      <c r="Q2248" s="2"/>
      <c r="R2248" s="2"/>
      <c r="S2248" s="2"/>
      <c r="T2248" s="2"/>
      <c r="U2248" s="2"/>
      <c r="V2248" s="2"/>
      <c r="W2248" s="2"/>
      <c r="X2248" s="2"/>
    </row>
    <row r="2249" spans="1:24" ht="15.75" customHeight="1" x14ac:dyDescent="0.25">
      <c r="A2249" s="7"/>
      <c r="B2249" s="17"/>
      <c r="C2249" s="2"/>
      <c r="D2249" s="2"/>
      <c r="E2249" s="2"/>
      <c r="F2249" s="8"/>
      <c r="G2249" s="7"/>
      <c r="H2249" s="7"/>
      <c r="I2249" s="7"/>
      <c r="J2249" s="2"/>
      <c r="K2249" s="2"/>
      <c r="L2249" s="2"/>
      <c r="M2249" s="2"/>
      <c r="N2249" s="2"/>
      <c r="O2249" s="2"/>
      <c r="P2249" s="2"/>
      <c r="Q2249" s="2"/>
      <c r="R2249" s="2"/>
      <c r="S2249" s="2"/>
      <c r="T2249" s="2"/>
      <c r="U2249" s="2"/>
      <c r="V2249" s="2"/>
      <c r="W2249" s="2"/>
      <c r="X2249" s="2"/>
    </row>
    <row r="2250" spans="1:24" ht="15.75" customHeight="1" x14ac:dyDescent="0.25">
      <c r="A2250" s="7"/>
      <c r="B2250" s="17"/>
      <c r="C2250" s="2"/>
      <c r="D2250" s="2"/>
      <c r="E2250" s="2"/>
      <c r="F2250" s="8"/>
      <c r="G2250" s="7"/>
      <c r="H2250" s="7"/>
      <c r="I2250" s="7"/>
      <c r="J2250" s="2"/>
      <c r="K2250" s="2"/>
      <c r="L2250" s="2"/>
      <c r="M2250" s="2"/>
      <c r="N2250" s="2"/>
      <c r="O2250" s="2"/>
      <c r="P2250" s="2"/>
      <c r="Q2250" s="2"/>
      <c r="R2250" s="2"/>
      <c r="S2250" s="2"/>
      <c r="T2250" s="2"/>
      <c r="U2250" s="2"/>
      <c r="V2250" s="2"/>
      <c r="W2250" s="2"/>
      <c r="X2250" s="2"/>
    </row>
    <row r="2251" spans="1:24" ht="15.75" customHeight="1" x14ac:dyDescent="0.25">
      <c r="A2251" s="7"/>
      <c r="B2251" s="17"/>
      <c r="C2251" s="2"/>
      <c r="D2251" s="2"/>
      <c r="E2251" s="2"/>
      <c r="F2251" s="8"/>
      <c r="G2251" s="7"/>
      <c r="H2251" s="7"/>
      <c r="I2251" s="7"/>
      <c r="J2251" s="2"/>
      <c r="K2251" s="2"/>
      <c r="L2251" s="2"/>
      <c r="M2251" s="2"/>
      <c r="N2251" s="2"/>
      <c r="O2251" s="2"/>
      <c r="P2251" s="2"/>
      <c r="Q2251" s="2"/>
      <c r="R2251" s="2"/>
      <c r="S2251" s="2"/>
      <c r="T2251" s="2"/>
      <c r="U2251" s="2"/>
      <c r="V2251" s="2"/>
      <c r="W2251" s="2"/>
      <c r="X2251" s="2"/>
    </row>
    <row r="2252" spans="1:24" ht="15.75" customHeight="1" x14ac:dyDescent="0.25">
      <c r="A2252" s="7"/>
      <c r="B2252" s="17"/>
      <c r="C2252" s="2"/>
      <c r="D2252" s="2"/>
      <c r="E2252" s="2"/>
      <c r="F2252" s="8"/>
      <c r="G2252" s="7"/>
      <c r="H2252" s="7"/>
      <c r="I2252" s="7"/>
      <c r="J2252" s="2"/>
      <c r="K2252" s="2"/>
      <c r="L2252" s="2"/>
      <c r="M2252" s="2"/>
      <c r="N2252" s="2"/>
      <c r="O2252" s="2"/>
      <c r="P2252" s="2"/>
      <c r="Q2252" s="2"/>
      <c r="R2252" s="2"/>
      <c r="S2252" s="2"/>
      <c r="T2252" s="2"/>
      <c r="U2252" s="2"/>
      <c r="V2252" s="2"/>
      <c r="W2252" s="2"/>
      <c r="X2252" s="2"/>
    </row>
    <row r="2253" spans="1:24" ht="15.75" customHeight="1" x14ac:dyDescent="0.25">
      <c r="A2253" s="7"/>
      <c r="B2253" s="17"/>
      <c r="C2253" s="2"/>
      <c r="D2253" s="2"/>
      <c r="E2253" s="2"/>
      <c r="F2253" s="8"/>
      <c r="G2253" s="7"/>
      <c r="H2253" s="7"/>
      <c r="I2253" s="7"/>
      <c r="J2253" s="2"/>
      <c r="K2253" s="2"/>
      <c r="L2253" s="2"/>
      <c r="M2253" s="2"/>
      <c r="N2253" s="2"/>
      <c r="O2253" s="2"/>
      <c r="P2253" s="2"/>
      <c r="Q2253" s="2"/>
      <c r="R2253" s="2"/>
      <c r="S2253" s="2"/>
      <c r="T2253" s="2"/>
      <c r="U2253" s="2"/>
      <c r="V2253" s="2"/>
      <c r="W2253" s="2"/>
      <c r="X2253" s="2"/>
    </row>
    <row r="2254" spans="1:24" ht="15.75" customHeight="1" x14ac:dyDescent="0.25">
      <c r="A2254" s="7"/>
      <c r="B2254" s="17"/>
      <c r="C2254" s="2"/>
      <c r="D2254" s="2"/>
      <c r="E2254" s="2"/>
      <c r="F2254" s="8"/>
      <c r="G2254" s="7"/>
      <c r="H2254" s="7"/>
      <c r="I2254" s="7"/>
      <c r="J2254" s="2"/>
      <c r="K2254" s="2"/>
      <c r="L2254" s="2"/>
      <c r="M2254" s="2"/>
      <c r="N2254" s="2"/>
      <c r="O2254" s="2"/>
      <c r="P2254" s="2"/>
      <c r="Q2254" s="2"/>
      <c r="R2254" s="2"/>
      <c r="S2254" s="2"/>
      <c r="T2254" s="2"/>
      <c r="U2254" s="2"/>
      <c r="V2254" s="2"/>
      <c r="W2254" s="2"/>
      <c r="X2254" s="2"/>
    </row>
    <row r="2255" spans="1:24" ht="15.75" customHeight="1" x14ac:dyDescent="0.25">
      <c r="A2255" s="7"/>
      <c r="B2255" s="17"/>
      <c r="C2255" s="2"/>
      <c r="D2255" s="2"/>
      <c r="E2255" s="2"/>
      <c r="F2255" s="8"/>
      <c r="G2255" s="7"/>
      <c r="H2255" s="7"/>
      <c r="I2255" s="7"/>
      <c r="J2255" s="2"/>
      <c r="K2255" s="2"/>
      <c r="L2255" s="2"/>
      <c r="M2255" s="2"/>
      <c r="N2255" s="2"/>
      <c r="O2255" s="2"/>
      <c r="P2255" s="2"/>
      <c r="Q2255" s="2"/>
      <c r="R2255" s="2"/>
      <c r="S2255" s="2"/>
      <c r="T2255" s="2"/>
      <c r="U2255" s="2"/>
      <c r="V2255" s="2"/>
      <c r="W2255" s="2"/>
      <c r="X2255" s="2"/>
    </row>
    <row r="2256" spans="1:24" ht="15.75" customHeight="1" x14ac:dyDescent="0.25">
      <c r="A2256" s="7"/>
      <c r="B2256" s="17"/>
      <c r="C2256" s="2"/>
      <c r="D2256" s="2"/>
      <c r="E2256" s="2"/>
      <c r="F2256" s="8"/>
      <c r="G2256" s="7"/>
      <c r="H2256" s="7"/>
      <c r="I2256" s="7"/>
      <c r="J2256" s="2"/>
      <c r="K2256" s="2"/>
      <c r="L2256" s="2"/>
      <c r="M2256" s="2"/>
      <c r="N2256" s="2"/>
      <c r="O2256" s="2"/>
      <c r="P2256" s="2"/>
      <c r="Q2256" s="2"/>
      <c r="R2256" s="2"/>
      <c r="S2256" s="2"/>
      <c r="T2256" s="2"/>
      <c r="U2256" s="2"/>
      <c r="V2256" s="2"/>
      <c r="W2256" s="2"/>
      <c r="X2256" s="2"/>
    </row>
    <row r="2257" spans="1:24" ht="15.75" customHeight="1" x14ac:dyDescent="0.25">
      <c r="A2257" s="7"/>
      <c r="B2257" s="17"/>
      <c r="C2257" s="2"/>
      <c r="D2257" s="2"/>
      <c r="E2257" s="2"/>
      <c r="F2257" s="8"/>
      <c r="G2257" s="7"/>
      <c r="H2257" s="7"/>
      <c r="I2257" s="7"/>
      <c r="J2257" s="2"/>
      <c r="K2257" s="2"/>
      <c r="L2257" s="2"/>
      <c r="M2257" s="2"/>
      <c r="N2257" s="2"/>
      <c r="O2257" s="2"/>
      <c r="P2257" s="2"/>
      <c r="Q2257" s="2"/>
      <c r="R2257" s="2"/>
      <c r="S2257" s="2"/>
      <c r="T2257" s="2"/>
      <c r="U2257" s="2"/>
      <c r="V2257" s="2"/>
      <c r="W2257" s="2"/>
      <c r="X2257" s="2"/>
    </row>
    <row r="2258" spans="1:24" ht="15.75" customHeight="1" x14ac:dyDescent="0.25">
      <c r="A2258" s="7"/>
      <c r="B2258" s="17"/>
      <c r="C2258" s="2"/>
      <c r="D2258" s="2"/>
      <c r="E2258" s="2"/>
      <c r="F2258" s="8"/>
      <c r="G2258" s="7"/>
      <c r="H2258" s="7"/>
      <c r="I2258" s="7"/>
      <c r="J2258" s="2"/>
      <c r="K2258" s="2"/>
      <c r="L2258" s="2"/>
      <c r="M2258" s="2"/>
      <c r="N2258" s="2"/>
      <c r="O2258" s="2"/>
      <c r="P2258" s="2"/>
      <c r="Q2258" s="2"/>
      <c r="R2258" s="2"/>
      <c r="S2258" s="2"/>
      <c r="T2258" s="2"/>
      <c r="U2258" s="2"/>
      <c r="V2258" s="2"/>
      <c r="W2258" s="2"/>
      <c r="X2258" s="2"/>
    </row>
    <row r="2259" spans="1:24" ht="15.75" customHeight="1" x14ac:dyDescent="0.25">
      <c r="A2259" s="7"/>
      <c r="B2259" s="17"/>
      <c r="C2259" s="2"/>
      <c r="D2259" s="2"/>
      <c r="E2259" s="2"/>
      <c r="F2259" s="8"/>
      <c r="G2259" s="7"/>
      <c r="H2259" s="7"/>
      <c r="I2259" s="7"/>
      <c r="J2259" s="2"/>
      <c r="K2259" s="2"/>
      <c r="L2259" s="2"/>
      <c r="M2259" s="2"/>
      <c r="N2259" s="2"/>
      <c r="O2259" s="2"/>
      <c r="P2259" s="2"/>
      <c r="Q2259" s="2"/>
      <c r="R2259" s="2"/>
      <c r="S2259" s="2"/>
      <c r="T2259" s="2"/>
      <c r="U2259" s="2"/>
      <c r="V2259" s="2"/>
      <c r="W2259" s="2"/>
      <c r="X2259" s="2"/>
    </row>
    <row r="2260" spans="1:24" ht="15.75" customHeight="1" x14ac:dyDescent="0.25">
      <c r="A2260" s="7"/>
      <c r="B2260" s="17"/>
      <c r="C2260" s="2"/>
      <c r="D2260" s="2"/>
      <c r="E2260" s="2"/>
      <c r="F2260" s="8"/>
      <c r="G2260" s="7"/>
      <c r="H2260" s="7"/>
      <c r="I2260" s="7"/>
      <c r="J2260" s="2"/>
      <c r="K2260" s="2"/>
      <c r="L2260" s="2"/>
      <c r="M2260" s="2"/>
      <c r="N2260" s="2"/>
      <c r="O2260" s="2"/>
      <c r="P2260" s="2"/>
      <c r="Q2260" s="2"/>
      <c r="R2260" s="2"/>
      <c r="S2260" s="2"/>
      <c r="T2260" s="2"/>
      <c r="U2260" s="2"/>
      <c r="V2260" s="2"/>
      <c r="W2260" s="2"/>
      <c r="X2260" s="2"/>
    </row>
    <row r="2261" spans="1:24" ht="15.75" customHeight="1" x14ac:dyDescent="0.25">
      <c r="A2261" s="7"/>
      <c r="B2261" s="17"/>
      <c r="C2261" s="2"/>
      <c r="D2261" s="2"/>
      <c r="E2261" s="2"/>
      <c r="F2261" s="8"/>
      <c r="G2261" s="7"/>
      <c r="H2261" s="7"/>
      <c r="I2261" s="7"/>
      <c r="J2261" s="2"/>
      <c r="K2261" s="2"/>
      <c r="L2261" s="2"/>
      <c r="M2261" s="2"/>
      <c r="N2261" s="2"/>
      <c r="O2261" s="2"/>
      <c r="P2261" s="2"/>
      <c r="Q2261" s="2"/>
      <c r="R2261" s="2"/>
      <c r="S2261" s="2"/>
      <c r="T2261" s="2"/>
      <c r="U2261" s="2"/>
      <c r="V2261" s="2"/>
      <c r="W2261" s="2"/>
      <c r="X2261" s="2"/>
    </row>
    <row r="2262" spans="1:24" ht="15.75" customHeight="1" x14ac:dyDescent="0.25">
      <c r="A2262" s="7"/>
      <c r="B2262" s="17"/>
      <c r="C2262" s="2"/>
      <c r="D2262" s="2"/>
      <c r="E2262" s="2"/>
      <c r="F2262" s="8"/>
      <c r="G2262" s="7"/>
      <c r="H2262" s="7"/>
      <c r="I2262" s="7"/>
      <c r="J2262" s="2"/>
      <c r="K2262" s="2"/>
      <c r="L2262" s="2"/>
      <c r="M2262" s="2"/>
      <c r="N2262" s="2"/>
      <c r="O2262" s="2"/>
      <c r="P2262" s="2"/>
      <c r="Q2262" s="2"/>
      <c r="R2262" s="2"/>
      <c r="S2262" s="2"/>
      <c r="T2262" s="2"/>
      <c r="U2262" s="2"/>
      <c r="V2262" s="2"/>
      <c r="W2262" s="2"/>
      <c r="X2262" s="2"/>
    </row>
    <row r="2263" spans="1:24" ht="15.75" customHeight="1" x14ac:dyDescent="0.25">
      <c r="A2263" s="7"/>
      <c r="B2263" s="17"/>
      <c r="C2263" s="2"/>
      <c r="D2263" s="2"/>
      <c r="E2263" s="2"/>
      <c r="F2263" s="8"/>
      <c r="G2263" s="7"/>
      <c r="H2263" s="7"/>
      <c r="I2263" s="7"/>
      <c r="J2263" s="2"/>
      <c r="K2263" s="2"/>
      <c r="L2263" s="2"/>
      <c r="M2263" s="2"/>
      <c r="N2263" s="2"/>
      <c r="O2263" s="2"/>
      <c r="P2263" s="2"/>
      <c r="Q2263" s="2"/>
      <c r="R2263" s="2"/>
      <c r="S2263" s="2"/>
      <c r="T2263" s="2"/>
      <c r="U2263" s="2"/>
      <c r="V2263" s="2"/>
      <c r="W2263" s="2"/>
      <c r="X2263" s="2"/>
    </row>
    <row r="2264" spans="1:24" ht="15.75" customHeight="1" x14ac:dyDescent="0.25">
      <c r="A2264" s="7"/>
      <c r="B2264" s="17"/>
      <c r="C2264" s="2"/>
      <c r="D2264" s="2"/>
      <c r="E2264" s="2"/>
      <c r="F2264" s="8"/>
      <c r="G2264" s="7"/>
      <c r="H2264" s="7"/>
      <c r="I2264" s="7"/>
      <c r="J2264" s="2"/>
      <c r="K2264" s="2"/>
      <c r="L2264" s="2"/>
      <c r="M2264" s="2"/>
      <c r="N2264" s="2"/>
      <c r="O2264" s="2"/>
      <c r="P2264" s="2"/>
      <c r="Q2264" s="2"/>
      <c r="R2264" s="2"/>
      <c r="S2264" s="2"/>
      <c r="T2264" s="2"/>
      <c r="U2264" s="2"/>
      <c r="V2264" s="2"/>
      <c r="W2264" s="2"/>
      <c r="X2264" s="2"/>
    </row>
    <row r="2265" spans="1:24" ht="15.75" customHeight="1" x14ac:dyDescent="0.25">
      <c r="A2265" s="7"/>
      <c r="B2265" s="17"/>
      <c r="C2265" s="2"/>
      <c r="D2265" s="2"/>
      <c r="E2265" s="2"/>
      <c r="F2265" s="8"/>
      <c r="G2265" s="7"/>
      <c r="H2265" s="7"/>
      <c r="I2265" s="7"/>
      <c r="J2265" s="2"/>
      <c r="K2265" s="2"/>
      <c r="L2265" s="2"/>
      <c r="M2265" s="2"/>
      <c r="N2265" s="2"/>
      <c r="O2265" s="2"/>
      <c r="P2265" s="2"/>
      <c r="Q2265" s="2"/>
      <c r="R2265" s="2"/>
      <c r="S2265" s="2"/>
      <c r="T2265" s="2"/>
      <c r="U2265" s="2"/>
      <c r="V2265" s="2"/>
      <c r="W2265" s="2"/>
      <c r="X2265" s="2"/>
    </row>
    <row r="2266" spans="1:24" ht="15.75" customHeight="1" x14ac:dyDescent="0.25">
      <c r="A2266" s="7"/>
      <c r="B2266" s="17"/>
      <c r="C2266" s="2"/>
      <c r="D2266" s="2"/>
      <c r="E2266" s="2"/>
      <c r="F2266" s="8"/>
      <c r="G2266" s="7"/>
      <c r="H2266" s="7"/>
      <c r="I2266" s="7"/>
      <c r="J2266" s="2"/>
      <c r="K2266" s="2"/>
      <c r="L2266" s="2"/>
      <c r="M2266" s="2"/>
      <c r="N2266" s="2"/>
      <c r="O2266" s="2"/>
      <c r="P2266" s="2"/>
      <c r="Q2266" s="2"/>
      <c r="R2266" s="2"/>
      <c r="S2266" s="2"/>
      <c r="T2266" s="2"/>
      <c r="U2266" s="2"/>
      <c r="V2266" s="2"/>
      <c r="W2266" s="2"/>
      <c r="X2266" s="2"/>
    </row>
    <row r="2267" spans="1:24" ht="15.75" customHeight="1" x14ac:dyDescent="0.25">
      <c r="A2267" s="7"/>
      <c r="B2267" s="17"/>
      <c r="C2267" s="2"/>
      <c r="D2267" s="2"/>
      <c r="E2267" s="2"/>
      <c r="F2267" s="8"/>
      <c r="G2267" s="7"/>
      <c r="H2267" s="7"/>
      <c r="I2267" s="7"/>
      <c r="J2267" s="2"/>
      <c r="K2267" s="2"/>
      <c r="L2267" s="2"/>
      <c r="M2267" s="2"/>
      <c r="N2267" s="2"/>
      <c r="O2267" s="2"/>
      <c r="P2267" s="2"/>
      <c r="Q2267" s="2"/>
      <c r="R2267" s="2"/>
      <c r="S2267" s="2"/>
      <c r="T2267" s="2"/>
      <c r="U2267" s="2"/>
      <c r="V2267" s="2"/>
      <c r="W2267" s="2"/>
      <c r="X2267" s="2"/>
    </row>
    <row r="2268" spans="1:24" ht="15.75" customHeight="1" x14ac:dyDescent="0.25">
      <c r="A2268" s="7"/>
      <c r="B2268" s="17"/>
      <c r="C2268" s="2"/>
      <c r="D2268" s="2"/>
      <c r="E2268" s="2"/>
      <c r="F2268" s="8"/>
      <c r="G2268" s="7"/>
      <c r="H2268" s="7"/>
      <c r="I2268" s="7"/>
      <c r="J2268" s="2"/>
      <c r="K2268" s="2"/>
      <c r="L2268" s="2"/>
      <c r="M2268" s="2"/>
      <c r="N2268" s="2"/>
      <c r="O2268" s="2"/>
      <c r="P2268" s="2"/>
      <c r="Q2268" s="2"/>
      <c r="R2268" s="2"/>
      <c r="S2268" s="2"/>
      <c r="T2268" s="2"/>
      <c r="U2268" s="2"/>
      <c r="V2268" s="2"/>
      <c r="W2268" s="2"/>
      <c r="X2268" s="2"/>
    </row>
    <row r="2269" spans="1:24" ht="15.75" customHeight="1" x14ac:dyDescent="0.25">
      <c r="A2269" s="7"/>
      <c r="B2269" s="17"/>
      <c r="C2269" s="2"/>
      <c r="D2269" s="2"/>
      <c r="E2269" s="2"/>
      <c r="F2269" s="8"/>
      <c r="G2269" s="7"/>
      <c r="H2269" s="7"/>
      <c r="I2269" s="7"/>
      <c r="J2269" s="2"/>
      <c r="K2269" s="2"/>
      <c r="L2269" s="2"/>
      <c r="M2269" s="2"/>
      <c r="N2269" s="2"/>
      <c r="O2269" s="2"/>
      <c r="P2269" s="2"/>
      <c r="Q2269" s="2"/>
      <c r="R2269" s="2"/>
      <c r="S2269" s="2"/>
      <c r="T2269" s="2"/>
      <c r="U2269" s="2"/>
      <c r="V2269" s="2"/>
      <c r="W2269" s="2"/>
      <c r="X2269" s="2"/>
    </row>
    <row r="2270" spans="1:24" ht="15.75" customHeight="1" x14ac:dyDescent="0.25">
      <c r="A2270" s="7"/>
      <c r="B2270" s="17"/>
      <c r="C2270" s="2"/>
      <c r="D2270" s="2"/>
      <c r="E2270" s="2"/>
      <c r="F2270" s="8"/>
      <c r="G2270" s="7"/>
      <c r="H2270" s="7"/>
      <c r="I2270" s="7"/>
      <c r="J2270" s="2"/>
      <c r="K2270" s="2"/>
      <c r="L2270" s="2"/>
      <c r="M2270" s="2"/>
      <c r="N2270" s="2"/>
      <c r="O2270" s="2"/>
      <c r="P2270" s="2"/>
      <c r="Q2270" s="2"/>
      <c r="R2270" s="2"/>
      <c r="S2270" s="2"/>
      <c r="T2270" s="2"/>
      <c r="U2270" s="2"/>
      <c r="V2270" s="2"/>
      <c r="W2270" s="2"/>
      <c r="X2270" s="2"/>
    </row>
    <row r="2271" spans="1:24" ht="15.75" customHeight="1" x14ac:dyDescent="0.25">
      <c r="A2271" s="7"/>
      <c r="B2271" s="17"/>
      <c r="C2271" s="2"/>
      <c r="D2271" s="2"/>
      <c r="E2271" s="2"/>
      <c r="F2271" s="8"/>
      <c r="G2271" s="7"/>
      <c r="H2271" s="7"/>
      <c r="I2271" s="7"/>
      <c r="J2271" s="2"/>
      <c r="K2271" s="2"/>
      <c r="L2271" s="2"/>
      <c r="M2271" s="2"/>
      <c r="N2271" s="2"/>
      <c r="O2271" s="2"/>
      <c r="P2271" s="2"/>
      <c r="Q2271" s="2"/>
      <c r="R2271" s="2"/>
      <c r="S2271" s="2"/>
      <c r="T2271" s="2"/>
      <c r="U2271" s="2"/>
      <c r="V2271" s="2"/>
      <c r="W2271" s="2"/>
      <c r="X2271" s="2"/>
    </row>
    <row r="2272" spans="1:24" ht="15.75" customHeight="1" x14ac:dyDescent="0.25">
      <c r="A2272" s="7"/>
      <c r="B2272" s="17"/>
      <c r="C2272" s="2"/>
      <c r="D2272" s="2"/>
      <c r="E2272" s="2"/>
      <c r="F2272" s="8"/>
      <c r="G2272" s="7"/>
      <c r="H2272" s="7"/>
      <c r="I2272" s="7"/>
      <c r="J2272" s="2"/>
      <c r="K2272" s="2"/>
      <c r="L2272" s="2"/>
      <c r="M2272" s="2"/>
      <c r="N2272" s="2"/>
      <c r="O2272" s="2"/>
      <c r="P2272" s="2"/>
      <c r="Q2272" s="2"/>
      <c r="R2272" s="2"/>
      <c r="S2272" s="2"/>
      <c r="T2272" s="2"/>
      <c r="U2272" s="2"/>
      <c r="V2272" s="2"/>
      <c r="W2272" s="2"/>
      <c r="X2272" s="2"/>
    </row>
    <row r="2273" spans="1:24" ht="15.75" customHeight="1" x14ac:dyDescent="0.25">
      <c r="A2273" s="7"/>
      <c r="B2273" s="17"/>
      <c r="C2273" s="2"/>
      <c r="D2273" s="2"/>
      <c r="E2273" s="2"/>
      <c r="F2273" s="8"/>
      <c r="G2273" s="7"/>
      <c r="H2273" s="7"/>
      <c r="I2273" s="7"/>
      <c r="J2273" s="2"/>
      <c r="K2273" s="2"/>
      <c r="L2273" s="2"/>
      <c r="M2273" s="2"/>
      <c r="N2273" s="2"/>
      <c r="O2273" s="2"/>
      <c r="P2273" s="2"/>
      <c r="Q2273" s="2"/>
      <c r="R2273" s="2"/>
      <c r="S2273" s="2"/>
      <c r="T2273" s="2"/>
      <c r="U2273" s="2"/>
      <c r="V2273" s="2"/>
      <c r="W2273" s="2"/>
      <c r="X2273" s="2"/>
    </row>
    <row r="2274" spans="1:24" ht="15.75" customHeight="1" x14ac:dyDescent="0.25">
      <c r="A2274" s="7"/>
      <c r="B2274" s="17"/>
      <c r="C2274" s="2"/>
      <c r="D2274" s="2"/>
      <c r="E2274" s="2"/>
      <c r="F2274" s="8"/>
      <c r="G2274" s="7"/>
      <c r="H2274" s="7"/>
      <c r="I2274" s="7"/>
      <c r="J2274" s="2"/>
      <c r="K2274" s="2"/>
      <c r="L2274" s="2"/>
      <c r="M2274" s="2"/>
      <c r="N2274" s="2"/>
      <c r="O2274" s="2"/>
      <c r="P2274" s="2"/>
      <c r="Q2274" s="2"/>
      <c r="R2274" s="2"/>
      <c r="S2274" s="2"/>
      <c r="T2274" s="2"/>
      <c r="U2274" s="2"/>
      <c r="V2274" s="2"/>
      <c r="W2274" s="2"/>
      <c r="X2274" s="2"/>
    </row>
    <row r="2275" spans="1:24" ht="15.75" customHeight="1" x14ac:dyDescent="0.25">
      <c r="A2275" s="7"/>
      <c r="B2275" s="17"/>
      <c r="C2275" s="2"/>
      <c r="D2275" s="2"/>
      <c r="E2275" s="2"/>
      <c r="F2275" s="8"/>
      <c r="G2275" s="7"/>
      <c r="H2275" s="7"/>
      <c r="I2275" s="7"/>
      <c r="J2275" s="2"/>
      <c r="K2275" s="2"/>
      <c r="L2275" s="2"/>
      <c r="M2275" s="2"/>
      <c r="N2275" s="2"/>
      <c r="O2275" s="2"/>
      <c r="P2275" s="2"/>
      <c r="Q2275" s="2"/>
      <c r="R2275" s="2"/>
      <c r="S2275" s="2"/>
      <c r="T2275" s="2"/>
      <c r="U2275" s="2"/>
      <c r="V2275" s="2"/>
      <c r="W2275" s="2"/>
      <c r="X2275" s="2"/>
    </row>
    <row r="2276" spans="1:24" ht="15.75" customHeight="1" x14ac:dyDescent="0.25">
      <c r="A2276" s="7"/>
      <c r="B2276" s="17"/>
      <c r="C2276" s="2"/>
      <c r="D2276" s="2"/>
      <c r="E2276" s="2"/>
      <c r="F2276" s="8"/>
      <c r="G2276" s="7"/>
      <c r="H2276" s="7"/>
      <c r="I2276" s="7"/>
      <c r="J2276" s="2"/>
      <c r="K2276" s="2"/>
      <c r="L2276" s="2"/>
      <c r="M2276" s="2"/>
      <c r="N2276" s="2"/>
      <c r="O2276" s="2"/>
      <c r="P2276" s="2"/>
      <c r="Q2276" s="2"/>
      <c r="R2276" s="2"/>
      <c r="S2276" s="2"/>
      <c r="T2276" s="2"/>
      <c r="U2276" s="2"/>
      <c r="V2276" s="2"/>
      <c r="W2276" s="2"/>
      <c r="X2276" s="2"/>
    </row>
    <row r="2277" spans="1:24" ht="15.75" customHeight="1" x14ac:dyDescent="0.25">
      <c r="A2277" s="7"/>
      <c r="B2277" s="17"/>
      <c r="C2277" s="2"/>
      <c r="D2277" s="2"/>
      <c r="E2277" s="2"/>
      <c r="F2277" s="8"/>
      <c r="G2277" s="7"/>
      <c r="H2277" s="7"/>
      <c r="I2277" s="7"/>
      <c r="J2277" s="2"/>
      <c r="K2277" s="2"/>
      <c r="L2277" s="2"/>
      <c r="M2277" s="2"/>
      <c r="N2277" s="2"/>
      <c r="O2277" s="2"/>
      <c r="P2277" s="2"/>
      <c r="Q2277" s="2"/>
      <c r="R2277" s="2"/>
      <c r="S2277" s="2"/>
      <c r="T2277" s="2"/>
      <c r="U2277" s="2"/>
      <c r="V2277" s="2"/>
      <c r="W2277" s="2"/>
      <c r="X2277" s="2"/>
    </row>
    <row r="2278" spans="1:24" ht="15.75" customHeight="1" x14ac:dyDescent="0.25">
      <c r="A2278" s="7"/>
      <c r="B2278" s="17"/>
      <c r="C2278" s="2"/>
      <c r="D2278" s="2"/>
      <c r="E2278" s="2"/>
      <c r="F2278" s="8"/>
      <c r="G2278" s="7"/>
      <c r="H2278" s="7"/>
      <c r="I2278" s="7"/>
      <c r="J2278" s="2"/>
      <c r="K2278" s="2"/>
      <c r="L2278" s="2"/>
      <c r="M2278" s="2"/>
      <c r="N2278" s="2"/>
      <c r="O2278" s="2"/>
      <c r="P2278" s="2"/>
      <c r="Q2278" s="2"/>
      <c r="R2278" s="2"/>
      <c r="S2278" s="2"/>
      <c r="T2278" s="2"/>
      <c r="U2278" s="2"/>
      <c r="V2278" s="2"/>
      <c r="W2278" s="2"/>
      <c r="X2278" s="2"/>
    </row>
    <row r="2279" spans="1:24" ht="15.75" customHeight="1" x14ac:dyDescent="0.25">
      <c r="A2279" s="7"/>
      <c r="B2279" s="17"/>
      <c r="C2279" s="2"/>
      <c r="D2279" s="2"/>
      <c r="E2279" s="2"/>
      <c r="F2279" s="8"/>
      <c r="G2279" s="7"/>
      <c r="H2279" s="7"/>
      <c r="I2279" s="7"/>
      <c r="J2279" s="2"/>
      <c r="K2279" s="2"/>
      <c r="L2279" s="2"/>
      <c r="M2279" s="2"/>
      <c r="N2279" s="2"/>
      <c r="O2279" s="2"/>
      <c r="P2279" s="2"/>
      <c r="Q2279" s="2"/>
      <c r="R2279" s="2"/>
      <c r="S2279" s="2"/>
      <c r="T2279" s="2"/>
      <c r="U2279" s="2"/>
      <c r="V2279" s="2"/>
      <c r="W2279" s="2"/>
      <c r="X2279" s="2"/>
    </row>
    <row r="2280" spans="1:24" ht="15.75" customHeight="1" x14ac:dyDescent="0.25">
      <c r="A2280" s="7"/>
      <c r="B2280" s="17"/>
      <c r="C2280" s="2"/>
      <c r="D2280" s="2"/>
      <c r="E2280" s="2"/>
      <c r="F2280" s="8"/>
      <c r="G2280" s="7"/>
      <c r="H2280" s="7"/>
      <c r="I2280" s="7"/>
      <c r="J2280" s="2"/>
      <c r="K2280" s="2"/>
      <c r="L2280" s="2"/>
      <c r="M2280" s="2"/>
      <c r="N2280" s="2"/>
      <c r="O2280" s="2"/>
      <c r="P2280" s="2"/>
      <c r="Q2280" s="2"/>
      <c r="R2280" s="2"/>
      <c r="S2280" s="2"/>
      <c r="T2280" s="2"/>
      <c r="U2280" s="2"/>
      <c r="V2280" s="2"/>
      <c r="W2280" s="2"/>
      <c r="X2280" s="2"/>
    </row>
    <row r="2281" spans="1:24" ht="15.75" customHeight="1" x14ac:dyDescent="0.25">
      <c r="A2281" s="7"/>
      <c r="B2281" s="17"/>
      <c r="C2281" s="2"/>
      <c r="D2281" s="2"/>
      <c r="E2281" s="2"/>
      <c r="F2281" s="8"/>
      <c r="G2281" s="7"/>
      <c r="H2281" s="7"/>
      <c r="I2281" s="7"/>
      <c r="J2281" s="2"/>
      <c r="K2281" s="2"/>
      <c r="L2281" s="2"/>
      <c r="M2281" s="2"/>
      <c r="N2281" s="2"/>
      <c r="O2281" s="2"/>
      <c r="P2281" s="2"/>
      <c r="Q2281" s="2"/>
      <c r="R2281" s="2"/>
      <c r="S2281" s="2"/>
      <c r="T2281" s="2"/>
      <c r="U2281" s="2"/>
      <c r="V2281" s="2"/>
      <c r="W2281" s="2"/>
      <c r="X2281" s="2"/>
    </row>
    <row r="2282" spans="1:24" ht="15.75" customHeight="1" x14ac:dyDescent="0.25">
      <c r="A2282" s="7"/>
      <c r="B2282" s="17"/>
      <c r="C2282" s="2"/>
      <c r="D2282" s="2"/>
      <c r="E2282" s="2"/>
      <c r="F2282" s="8"/>
      <c r="G2282" s="7"/>
      <c r="H2282" s="7"/>
      <c r="I2282" s="7"/>
      <c r="J2282" s="2"/>
      <c r="K2282" s="2"/>
      <c r="L2282" s="2"/>
      <c r="M2282" s="2"/>
      <c r="N2282" s="2"/>
      <c r="O2282" s="2"/>
      <c r="P2282" s="2"/>
      <c r="Q2282" s="2"/>
      <c r="R2282" s="2"/>
      <c r="S2282" s="2"/>
      <c r="T2282" s="2"/>
      <c r="U2282" s="2"/>
      <c r="V2282" s="2"/>
      <c r="W2282" s="2"/>
      <c r="X2282" s="2"/>
    </row>
    <row r="2283" spans="1:24" ht="15.75" customHeight="1" x14ac:dyDescent="0.25">
      <c r="A2283" s="7"/>
      <c r="B2283" s="17"/>
      <c r="C2283" s="2"/>
      <c r="D2283" s="2"/>
      <c r="E2283" s="2"/>
      <c r="F2283" s="8"/>
      <c r="G2283" s="7"/>
      <c r="H2283" s="7"/>
      <c r="I2283" s="7"/>
      <c r="J2283" s="2"/>
      <c r="K2283" s="2"/>
      <c r="L2283" s="2"/>
      <c r="M2283" s="2"/>
      <c r="N2283" s="2"/>
      <c r="O2283" s="2"/>
      <c r="P2283" s="2"/>
      <c r="Q2283" s="2"/>
      <c r="R2283" s="2"/>
      <c r="S2283" s="2"/>
      <c r="T2283" s="2"/>
      <c r="U2283" s="2"/>
      <c r="V2283" s="2"/>
      <c r="W2283" s="2"/>
      <c r="X2283" s="2"/>
    </row>
    <row r="2284" spans="1:24" ht="15.75" customHeight="1" x14ac:dyDescent="0.25">
      <c r="A2284" s="7"/>
      <c r="B2284" s="17"/>
      <c r="C2284" s="2"/>
      <c r="D2284" s="2"/>
      <c r="E2284" s="2"/>
      <c r="F2284" s="8"/>
      <c r="G2284" s="7"/>
      <c r="H2284" s="7"/>
      <c r="I2284" s="7"/>
      <c r="J2284" s="2"/>
      <c r="K2284" s="2"/>
      <c r="L2284" s="2"/>
      <c r="M2284" s="2"/>
      <c r="N2284" s="2"/>
      <c r="O2284" s="2"/>
      <c r="P2284" s="2"/>
      <c r="Q2284" s="2"/>
      <c r="R2284" s="2"/>
      <c r="S2284" s="2"/>
      <c r="T2284" s="2"/>
      <c r="U2284" s="2"/>
      <c r="V2284" s="2"/>
      <c r="W2284" s="2"/>
      <c r="X2284" s="2"/>
    </row>
    <row r="2285" spans="1:24" ht="15.75" customHeight="1" x14ac:dyDescent="0.25">
      <c r="A2285" s="7"/>
      <c r="B2285" s="17"/>
      <c r="C2285" s="2"/>
      <c r="D2285" s="2"/>
      <c r="E2285" s="2"/>
      <c r="F2285" s="8"/>
      <c r="G2285" s="7"/>
      <c r="H2285" s="7"/>
      <c r="I2285" s="7"/>
      <c r="J2285" s="2"/>
      <c r="K2285" s="2"/>
      <c r="L2285" s="2"/>
      <c r="M2285" s="2"/>
      <c r="N2285" s="2"/>
      <c r="O2285" s="2"/>
      <c r="P2285" s="2"/>
      <c r="Q2285" s="2"/>
      <c r="R2285" s="2"/>
      <c r="S2285" s="2"/>
      <c r="T2285" s="2"/>
      <c r="U2285" s="2"/>
      <c r="V2285" s="2"/>
      <c r="W2285" s="2"/>
      <c r="X2285" s="2"/>
    </row>
    <row r="2286" spans="1:24" ht="15.75" customHeight="1" x14ac:dyDescent="0.25">
      <c r="A2286" s="7"/>
      <c r="B2286" s="17"/>
      <c r="C2286" s="2"/>
      <c r="D2286" s="2"/>
      <c r="E2286" s="2"/>
      <c r="F2286" s="8"/>
      <c r="G2286" s="7"/>
      <c r="H2286" s="7"/>
      <c r="I2286" s="7"/>
      <c r="J2286" s="2"/>
      <c r="K2286" s="2"/>
      <c r="L2286" s="2"/>
      <c r="M2286" s="2"/>
      <c r="N2286" s="2"/>
      <c r="O2286" s="2"/>
      <c r="P2286" s="2"/>
      <c r="Q2286" s="2"/>
      <c r="R2286" s="2"/>
      <c r="S2286" s="2"/>
      <c r="T2286" s="2"/>
      <c r="U2286" s="2"/>
      <c r="V2286" s="2"/>
      <c r="W2286" s="2"/>
      <c r="X2286" s="2"/>
    </row>
    <row r="2287" spans="1:24" ht="15.75" customHeight="1" x14ac:dyDescent="0.25">
      <c r="A2287" s="7"/>
      <c r="B2287" s="17"/>
      <c r="C2287" s="2"/>
      <c r="D2287" s="2"/>
      <c r="E2287" s="2"/>
      <c r="F2287" s="8"/>
      <c r="G2287" s="7"/>
      <c r="H2287" s="7"/>
      <c r="I2287" s="7"/>
      <c r="J2287" s="2"/>
      <c r="K2287" s="2"/>
      <c r="L2287" s="2"/>
      <c r="M2287" s="2"/>
      <c r="N2287" s="2"/>
      <c r="O2287" s="2"/>
      <c r="P2287" s="2"/>
      <c r="Q2287" s="2"/>
      <c r="R2287" s="2"/>
      <c r="S2287" s="2"/>
      <c r="T2287" s="2"/>
      <c r="U2287" s="2"/>
      <c r="V2287" s="2"/>
      <c r="W2287" s="2"/>
      <c r="X2287" s="2"/>
    </row>
    <row r="2288" spans="1:24" ht="15.75" customHeight="1" x14ac:dyDescent="0.25">
      <c r="A2288" s="7"/>
      <c r="B2288" s="17"/>
      <c r="C2288" s="2"/>
      <c r="D2288" s="2"/>
      <c r="E2288" s="2"/>
      <c r="F2288" s="8"/>
      <c r="G2288" s="7"/>
      <c r="H2288" s="7"/>
      <c r="I2288" s="7"/>
      <c r="J2288" s="2"/>
      <c r="K2288" s="2"/>
      <c r="L2288" s="2"/>
      <c r="M2288" s="2"/>
      <c r="N2288" s="2"/>
      <c r="O2288" s="2"/>
      <c r="P2288" s="2"/>
      <c r="Q2288" s="2"/>
      <c r="R2288" s="2"/>
      <c r="S2288" s="2"/>
      <c r="T2288" s="2"/>
      <c r="U2288" s="2"/>
      <c r="V2288" s="2"/>
      <c r="W2288" s="2"/>
      <c r="X2288" s="2"/>
    </row>
    <row r="2289" spans="1:24" ht="15.75" customHeight="1" x14ac:dyDescent="0.25">
      <c r="A2289" s="7"/>
      <c r="B2289" s="17"/>
      <c r="C2289" s="2"/>
      <c r="D2289" s="2"/>
      <c r="E2289" s="2"/>
      <c r="F2289" s="8"/>
      <c r="G2289" s="7"/>
      <c r="H2289" s="7"/>
      <c r="I2289" s="7"/>
      <c r="J2289" s="2"/>
      <c r="K2289" s="2"/>
      <c r="L2289" s="2"/>
      <c r="M2289" s="2"/>
      <c r="N2289" s="2"/>
      <c r="O2289" s="2"/>
      <c r="P2289" s="2"/>
      <c r="Q2289" s="2"/>
      <c r="R2289" s="2"/>
      <c r="S2289" s="2"/>
      <c r="T2289" s="2"/>
      <c r="U2289" s="2"/>
      <c r="V2289" s="2"/>
      <c r="W2289" s="2"/>
      <c r="X2289" s="2"/>
    </row>
    <row r="2290" spans="1:24" ht="15.75" customHeight="1" x14ac:dyDescent="0.25">
      <c r="A2290" s="7"/>
      <c r="B2290" s="17"/>
      <c r="C2290" s="2"/>
      <c r="D2290" s="2"/>
      <c r="E2290" s="2"/>
      <c r="F2290" s="8"/>
      <c r="G2290" s="7"/>
      <c r="H2290" s="7"/>
      <c r="I2290" s="7"/>
      <c r="J2290" s="2"/>
      <c r="K2290" s="2"/>
      <c r="L2290" s="2"/>
      <c r="M2290" s="2"/>
      <c r="N2290" s="2"/>
      <c r="O2290" s="2"/>
      <c r="P2290" s="2"/>
      <c r="Q2290" s="2"/>
      <c r="R2290" s="2"/>
      <c r="S2290" s="2"/>
      <c r="T2290" s="2"/>
      <c r="U2290" s="2"/>
      <c r="V2290" s="2"/>
      <c r="W2290" s="2"/>
      <c r="X2290" s="2"/>
    </row>
    <row r="2291" spans="1:24" ht="15.75" customHeight="1" x14ac:dyDescent="0.25">
      <c r="A2291" s="7"/>
      <c r="B2291" s="17"/>
      <c r="C2291" s="2"/>
      <c r="D2291" s="2"/>
      <c r="E2291" s="2"/>
      <c r="F2291" s="8"/>
      <c r="G2291" s="7"/>
      <c r="H2291" s="7"/>
      <c r="I2291" s="7"/>
      <c r="J2291" s="2"/>
      <c r="K2291" s="2"/>
      <c r="L2291" s="2"/>
      <c r="M2291" s="2"/>
      <c r="N2291" s="2"/>
      <c r="O2291" s="2"/>
      <c r="P2291" s="2"/>
      <c r="Q2291" s="2"/>
      <c r="R2291" s="2"/>
      <c r="S2291" s="2"/>
      <c r="T2291" s="2"/>
      <c r="U2291" s="2"/>
      <c r="V2291" s="2"/>
      <c r="W2291" s="2"/>
      <c r="X2291" s="2"/>
    </row>
    <row r="2292" spans="1:24" ht="15.75" customHeight="1" x14ac:dyDescent="0.25">
      <c r="A2292" s="7"/>
      <c r="B2292" s="17"/>
      <c r="C2292" s="2"/>
      <c r="D2292" s="2"/>
      <c r="E2292" s="2"/>
      <c r="F2292" s="8"/>
      <c r="G2292" s="7"/>
      <c r="H2292" s="7"/>
      <c r="I2292" s="7"/>
      <c r="J2292" s="2"/>
      <c r="K2292" s="2"/>
      <c r="L2292" s="2"/>
      <c r="M2292" s="2"/>
      <c r="N2292" s="2"/>
      <c r="O2292" s="2"/>
      <c r="P2292" s="2"/>
      <c r="Q2292" s="2"/>
      <c r="R2292" s="2"/>
      <c r="S2292" s="2"/>
      <c r="T2292" s="2"/>
      <c r="U2292" s="2"/>
      <c r="V2292" s="2"/>
      <c r="W2292" s="2"/>
      <c r="X2292" s="2"/>
    </row>
    <row r="2293" spans="1:24" ht="15.75" customHeight="1" x14ac:dyDescent="0.25">
      <c r="A2293" s="7"/>
      <c r="B2293" s="17"/>
      <c r="C2293" s="2"/>
      <c r="D2293" s="2"/>
      <c r="E2293" s="2"/>
      <c r="F2293" s="8"/>
      <c r="G2293" s="7"/>
      <c r="H2293" s="7"/>
      <c r="I2293" s="7"/>
      <c r="J2293" s="2"/>
      <c r="K2293" s="2"/>
      <c r="L2293" s="2"/>
      <c r="M2293" s="2"/>
      <c r="N2293" s="2"/>
      <c r="O2293" s="2"/>
      <c r="P2293" s="2"/>
      <c r="Q2293" s="2"/>
      <c r="R2293" s="2"/>
      <c r="S2293" s="2"/>
      <c r="T2293" s="2"/>
      <c r="U2293" s="2"/>
      <c r="V2293" s="2"/>
      <c r="W2293" s="2"/>
      <c r="X2293" s="2"/>
    </row>
    <row r="2294" spans="1:24" ht="15.75" customHeight="1" x14ac:dyDescent="0.25">
      <c r="A2294" s="7"/>
      <c r="B2294" s="17"/>
      <c r="C2294" s="2"/>
      <c r="D2294" s="2"/>
      <c r="E2294" s="2"/>
      <c r="F2294" s="8"/>
      <c r="G2294" s="7"/>
      <c r="H2294" s="7"/>
      <c r="I2294" s="7"/>
      <c r="J2294" s="2"/>
      <c r="K2294" s="2"/>
      <c r="L2294" s="2"/>
      <c r="M2294" s="2"/>
      <c r="N2294" s="2"/>
      <c r="O2294" s="2"/>
      <c r="P2294" s="2"/>
      <c r="Q2294" s="2"/>
      <c r="R2294" s="2"/>
      <c r="S2294" s="2"/>
      <c r="T2294" s="2"/>
      <c r="U2294" s="2"/>
      <c r="V2294" s="2"/>
      <c r="W2294" s="2"/>
      <c r="X2294" s="2"/>
    </row>
    <row r="2295" spans="1:24" ht="15.75" customHeight="1" x14ac:dyDescent="0.25">
      <c r="A2295" s="7"/>
      <c r="B2295" s="17"/>
      <c r="C2295" s="2"/>
      <c r="D2295" s="2"/>
      <c r="E2295" s="2"/>
      <c r="F2295" s="8"/>
      <c r="G2295" s="7"/>
      <c r="H2295" s="7"/>
      <c r="I2295" s="7"/>
      <c r="J2295" s="2"/>
      <c r="K2295" s="2"/>
      <c r="L2295" s="2"/>
      <c r="M2295" s="2"/>
      <c r="N2295" s="2"/>
      <c r="O2295" s="2"/>
      <c r="P2295" s="2"/>
      <c r="Q2295" s="2"/>
      <c r="R2295" s="2"/>
      <c r="S2295" s="2"/>
      <c r="T2295" s="2"/>
      <c r="U2295" s="2"/>
      <c r="V2295" s="2"/>
      <c r="W2295" s="2"/>
      <c r="X2295" s="2"/>
    </row>
    <row r="2296" spans="1:24" ht="15.75" customHeight="1" x14ac:dyDescent="0.25">
      <c r="A2296" s="7"/>
      <c r="B2296" s="17"/>
      <c r="C2296" s="2"/>
      <c r="D2296" s="2"/>
      <c r="E2296" s="2"/>
      <c r="F2296" s="8"/>
      <c r="G2296" s="7"/>
      <c r="H2296" s="7"/>
      <c r="I2296" s="7"/>
      <c r="J2296" s="2"/>
      <c r="K2296" s="2"/>
      <c r="L2296" s="2"/>
      <c r="M2296" s="2"/>
      <c r="N2296" s="2"/>
      <c r="O2296" s="2"/>
      <c r="P2296" s="2"/>
      <c r="Q2296" s="2"/>
      <c r="R2296" s="2"/>
      <c r="S2296" s="2"/>
      <c r="T2296" s="2"/>
      <c r="U2296" s="2"/>
      <c r="V2296" s="2"/>
      <c r="W2296" s="2"/>
      <c r="X2296" s="2"/>
    </row>
    <row r="2297" spans="1:24" ht="15.75" customHeight="1" x14ac:dyDescent="0.25">
      <c r="A2297" s="7"/>
      <c r="B2297" s="17"/>
      <c r="C2297" s="2"/>
      <c r="D2297" s="2"/>
      <c r="E2297" s="2"/>
      <c r="F2297" s="8"/>
      <c r="G2297" s="7"/>
      <c r="H2297" s="7"/>
      <c r="I2297" s="7"/>
      <c r="J2297" s="2"/>
      <c r="K2297" s="2"/>
      <c r="L2297" s="2"/>
      <c r="M2297" s="2"/>
      <c r="N2297" s="2"/>
      <c r="O2297" s="2"/>
      <c r="P2297" s="2"/>
      <c r="Q2297" s="2"/>
      <c r="R2297" s="2"/>
      <c r="S2297" s="2"/>
      <c r="T2297" s="2"/>
      <c r="U2297" s="2"/>
      <c r="V2297" s="2"/>
      <c r="W2297" s="2"/>
      <c r="X2297" s="2"/>
    </row>
    <row r="2298" spans="1:24" ht="15.75" customHeight="1" x14ac:dyDescent="0.25">
      <c r="A2298" s="7"/>
      <c r="B2298" s="17"/>
      <c r="C2298" s="2"/>
      <c r="D2298" s="2"/>
      <c r="E2298" s="2"/>
      <c r="F2298" s="8"/>
      <c r="G2298" s="7"/>
      <c r="H2298" s="7"/>
      <c r="I2298" s="7"/>
      <c r="J2298" s="2"/>
      <c r="K2298" s="2"/>
      <c r="L2298" s="2"/>
      <c r="M2298" s="2"/>
      <c r="N2298" s="2"/>
      <c r="O2298" s="2"/>
      <c r="P2298" s="2"/>
      <c r="Q2298" s="2"/>
      <c r="R2298" s="2"/>
      <c r="S2298" s="2"/>
      <c r="T2298" s="2"/>
      <c r="U2298" s="2"/>
      <c r="V2298" s="2"/>
      <c r="W2298" s="2"/>
      <c r="X2298" s="2"/>
    </row>
    <row r="2299" spans="1:24" ht="15.75" customHeight="1" x14ac:dyDescent="0.25">
      <c r="A2299" s="7"/>
      <c r="B2299" s="17"/>
      <c r="C2299" s="2"/>
      <c r="D2299" s="2"/>
      <c r="E2299" s="2"/>
      <c r="F2299" s="8"/>
      <c r="G2299" s="7"/>
      <c r="H2299" s="7"/>
      <c r="I2299" s="7"/>
      <c r="J2299" s="2"/>
      <c r="K2299" s="2"/>
      <c r="L2299" s="2"/>
      <c r="M2299" s="2"/>
      <c r="N2299" s="2"/>
      <c r="O2299" s="2"/>
      <c r="P2299" s="2"/>
      <c r="Q2299" s="2"/>
      <c r="R2299" s="2"/>
      <c r="S2299" s="2"/>
      <c r="T2299" s="2"/>
      <c r="U2299" s="2"/>
      <c r="V2299" s="2"/>
      <c r="W2299" s="2"/>
      <c r="X2299" s="2"/>
    </row>
    <row r="2300" spans="1:24" ht="15.75" customHeight="1" x14ac:dyDescent="0.25">
      <c r="A2300" s="7"/>
      <c r="B2300" s="17"/>
      <c r="C2300" s="2"/>
      <c r="D2300" s="2"/>
      <c r="E2300" s="2"/>
      <c r="F2300" s="8"/>
      <c r="G2300" s="7"/>
      <c r="H2300" s="7"/>
      <c r="I2300" s="7"/>
      <c r="J2300" s="2"/>
      <c r="K2300" s="2"/>
      <c r="L2300" s="2"/>
      <c r="M2300" s="2"/>
      <c r="N2300" s="2"/>
      <c r="O2300" s="2"/>
      <c r="P2300" s="2"/>
      <c r="Q2300" s="2"/>
      <c r="R2300" s="2"/>
      <c r="S2300" s="2"/>
      <c r="T2300" s="2"/>
      <c r="U2300" s="2"/>
      <c r="V2300" s="2"/>
      <c r="W2300" s="2"/>
      <c r="X2300" s="2"/>
    </row>
    <row r="2301" spans="1:24" ht="15.75" customHeight="1" x14ac:dyDescent="0.25">
      <c r="A2301" s="7"/>
      <c r="B2301" s="17"/>
      <c r="C2301" s="2"/>
      <c r="D2301" s="2"/>
      <c r="E2301" s="2"/>
      <c r="F2301" s="8"/>
      <c r="G2301" s="7"/>
      <c r="H2301" s="7"/>
      <c r="I2301" s="7"/>
      <c r="J2301" s="2"/>
      <c r="K2301" s="2"/>
      <c r="L2301" s="2"/>
      <c r="M2301" s="2"/>
      <c r="N2301" s="2"/>
      <c r="O2301" s="2"/>
      <c r="P2301" s="2"/>
      <c r="Q2301" s="2"/>
      <c r="R2301" s="2"/>
      <c r="S2301" s="2"/>
      <c r="T2301" s="2"/>
      <c r="U2301" s="2"/>
      <c r="V2301" s="2"/>
      <c r="W2301" s="2"/>
      <c r="X2301" s="2"/>
    </row>
    <row r="2302" spans="1:24" ht="15.75" customHeight="1" x14ac:dyDescent="0.25">
      <c r="A2302" s="7"/>
      <c r="B2302" s="17"/>
      <c r="C2302" s="2"/>
      <c r="D2302" s="2"/>
      <c r="E2302" s="2"/>
      <c r="F2302" s="8"/>
      <c r="G2302" s="7"/>
      <c r="H2302" s="7"/>
      <c r="I2302" s="7"/>
      <c r="J2302" s="2"/>
      <c r="K2302" s="2"/>
      <c r="L2302" s="2"/>
      <c r="M2302" s="2"/>
      <c r="N2302" s="2"/>
      <c r="O2302" s="2"/>
      <c r="P2302" s="2"/>
      <c r="Q2302" s="2"/>
      <c r="R2302" s="2"/>
      <c r="S2302" s="2"/>
      <c r="T2302" s="2"/>
      <c r="U2302" s="2"/>
      <c r="V2302" s="2"/>
      <c r="W2302" s="2"/>
      <c r="X2302" s="2"/>
    </row>
    <row r="2303" spans="1:24" ht="15.75" customHeight="1" x14ac:dyDescent="0.25">
      <c r="A2303" s="7"/>
      <c r="B2303" s="17"/>
      <c r="C2303" s="2"/>
      <c r="D2303" s="2"/>
      <c r="E2303" s="2"/>
      <c r="F2303" s="8"/>
      <c r="G2303" s="7"/>
      <c r="H2303" s="7"/>
      <c r="I2303" s="7"/>
      <c r="J2303" s="2"/>
      <c r="K2303" s="2"/>
      <c r="L2303" s="2"/>
      <c r="M2303" s="2"/>
      <c r="N2303" s="2"/>
      <c r="O2303" s="2"/>
      <c r="P2303" s="2"/>
      <c r="Q2303" s="2"/>
      <c r="R2303" s="2"/>
      <c r="S2303" s="2"/>
      <c r="T2303" s="2"/>
      <c r="U2303" s="2"/>
      <c r="V2303" s="2"/>
      <c r="W2303" s="2"/>
      <c r="X2303" s="2"/>
    </row>
    <row r="2304" spans="1:24" ht="15.75" customHeight="1" x14ac:dyDescent="0.25">
      <c r="A2304" s="7"/>
      <c r="B2304" s="17"/>
      <c r="C2304" s="2"/>
      <c r="D2304" s="2"/>
      <c r="E2304" s="2"/>
      <c r="F2304" s="8"/>
      <c r="G2304" s="7"/>
      <c r="H2304" s="7"/>
      <c r="I2304" s="7"/>
      <c r="J2304" s="2"/>
      <c r="K2304" s="2"/>
      <c r="L2304" s="2"/>
      <c r="M2304" s="2"/>
      <c r="N2304" s="2"/>
      <c r="O2304" s="2"/>
      <c r="P2304" s="2"/>
      <c r="Q2304" s="2"/>
      <c r="R2304" s="2"/>
      <c r="S2304" s="2"/>
      <c r="T2304" s="2"/>
      <c r="U2304" s="2"/>
      <c r="V2304" s="2"/>
      <c r="W2304" s="2"/>
      <c r="X2304" s="2"/>
    </row>
    <row r="2305" spans="1:24" ht="15.75" customHeight="1" x14ac:dyDescent="0.25">
      <c r="A2305" s="7"/>
      <c r="B2305" s="17"/>
      <c r="C2305" s="2"/>
      <c r="D2305" s="2"/>
      <c r="E2305" s="2"/>
      <c r="F2305" s="8"/>
      <c r="G2305" s="7"/>
      <c r="H2305" s="7"/>
      <c r="I2305" s="7"/>
      <c r="J2305" s="2"/>
      <c r="K2305" s="2"/>
      <c r="L2305" s="2"/>
      <c r="M2305" s="2"/>
      <c r="N2305" s="2"/>
      <c r="O2305" s="2"/>
      <c r="P2305" s="2"/>
      <c r="Q2305" s="2"/>
      <c r="R2305" s="2"/>
      <c r="S2305" s="2"/>
      <c r="T2305" s="2"/>
      <c r="U2305" s="2"/>
      <c r="V2305" s="2"/>
      <c r="W2305" s="2"/>
      <c r="X2305" s="2"/>
    </row>
    <row r="2306" spans="1:24" ht="15.75" customHeight="1" x14ac:dyDescent="0.25">
      <c r="A2306" s="7"/>
      <c r="B2306" s="17"/>
      <c r="C2306" s="2"/>
      <c r="D2306" s="2"/>
      <c r="E2306" s="2"/>
      <c r="F2306" s="8"/>
      <c r="G2306" s="7"/>
      <c r="H2306" s="7"/>
      <c r="I2306" s="7"/>
      <c r="J2306" s="2"/>
      <c r="K2306" s="2"/>
      <c r="L2306" s="2"/>
      <c r="M2306" s="2"/>
      <c r="N2306" s="2"/>
      <c r="O2306" s="2"/>
      <c r="P2306" s="2"/>
      <c r="Q2306" s="2"/>
      <c r="R2306" s="2"/>
      <c r="S2306" s="2"/>
      <c r="T2306" s="2"/>
      <c r="U2306" s="2"/>
      <c r="V2306" s="2"/>
      <c r="W2306" s="2"/>
      <c r="X2306" s="2"/>
    </row>
    <row r="2307" spans="1:24" ht="15.75" customHeight="1" x14ac:dyDescent="0.25">
      <c r="A2307" s="7"/>
      <c r="B2307" s="17"/>
      <c r="C2307" s="2"/>
      <c r="D2307" s="2"/>
      <c r="E2307" s="2"/>
      <c r="F2307" s="8"/>
      <c r="G2307" s="7"/>
      <c r="H2307" s="7"/>
      <c r="I2307" s="7"/>
      <c r="J2307" s="2"/>
      <c r="K2307" s="2"/>
      <c r="L2307" s="2"/>
      <c r="M2307" s="2"/>
      <c r="N2307" s="2"/>
      <c r="O2307" s="2"/>
      <c r="P2307" s="2"/>
      <c r="Q2307" s="2"/>
      <c r="R2307" s="2"/>
      <c r="S2307" s="2"/>
      <c r="T2307" s="2"/>
      <c r="U2307" s="2"/>
      <c r="V2307" s="2"/>
      <c r="W2307" s="2"/>
      <c r="X2307" s="2"/>
    </row>
    <row r="2308" spans="1:24" ht="15.75" customHeight="1" x14ac:dyDescent="0.25">
      <c r="A2308" s="7"/>
      <c r="B2308" s="17"/>
      <c r="C2308" s="2"/>
      <c r="D2308" s="2"/>
      <c r="E2308" s="2"/>
      <c r="F2308" s="8"/>
      <c r="G2308" s="7"/>
      <c r="H2308" s="7"/>
      <c r="I2308" s="7"/>
      <c r="J2308" s="2"/>
      <c r="K2308" s="2"/>
      <c r="L2308" s="2"/>
      <c r="M2308" s="2"/>
      <c r="N2308" s="2"/>
      <c r="O2308" s="2"/>
      <c r="P2308" s="2"/>
      <c r="Q2308" s="2"/>
      <c r="R2308" s="2"/>
      <c r="S2308" s="2"/>
      <c r="T2308" s="2"/>
      <c r="U2308" s="2"/>
      <c r="V2308" s="2"/>
      <c r="W2308" s="2"/>
      <c r="X2308" s="2"/>
    </row>
    <row r="2309" spans="1:24" ht="15.75" customHeight="1" x14ac:dyDescent="0.25">
      <c r="A2309" s="7"/>
      <c r="B2309" s="17"/>
      <c r="C2309" s="2"/>
      <c r="D2309" s="2"/>
      <c r="E2309" s="2"/>
      <c r="F2309" s="8"/>
      <c r="G2309" s="7"/>
      <c r="H2309" s="7"/>
      <c r="I2309" s="7"/>
      <c r="J2309" s="2"/>
      <c r="K2309" s="2"/>
      <c r="L2309" s="2"/>
      <c r="M2309" s="2"/>
      <c r="N2309" s="2"/>
      <c r="O2309" s="2"/>
      <c r="P2309" s="2"/>
      <c r="Q2309" s="2"/>
      <c r="R2309" s="2"/>
      <c r="S2309" s="2"/>
      <c r="T2309" s="2"/>
      <c r="U2309" s="2"/>
      <c r="V2309" s="2"/>
      <c r="W2309" s="2"/>
      <c r="X2309" s="2"/>
    </row>
    <row r="2310" spans="1:24" ht="15.75" customHeight="1" x14ac:dyDescent="0.25">
      <c r="A2310" s="7"/>
      <c r="B2310" s="17"/>
      <c r="C2310" s="2"/>
      <c r="D2310" s="2"/>
      <c r="E2310" s="2"/>
      <c r="F2310" s="8"/>
      <c r="G2310" s="7"/>
      <c r="H2310" s="7"/>
      <c r="I2310" s="7"/>
      <c r="J2310" s="2"/>
      <c r="K2310" s="2"/>
      <c r="L2310" s="2"/>
      <c r="M2310" s="2"/>
      <c r="N2310" s="2"/>
      <c r="O2310" s="2"/>
      <c r="P2310" s="2"/>
      <c r="Q2310" s="2"/>
      <c r="R2310" s="2"/>
      <c r="S2310" s="2"/>
      <c r="T2310" s="2"/>
      <c r="U2310" s="2"/>
      <c r="V2310" s="2"/>
      <c r="W2310" s="2"/>
      <c r="X2310" s="2"/>
    </row>
    <row r="2311" spans="1:24" ht="15.75" customHeight="1" x14ac:dyDescent="0.25">
      <c r="A2311" s="7"/>
      <c r="B2311" s="17"/>
      <c r="C2311" s="2"/>
      <c r="D2311" s="2"/>
      <c r="E2311" s="2"/>
      <c r="F2311" s="8"/>
      <c r="G2311" s="7"/>
      <c r="H2311" s="7"/>
      <c r="I2311" s="7"/>
      <c r="J2311" s="2"/>
      <c r="K2311" s="2"/>
      <c r="L2311" s="2"/>
      <c r="M2311" s="2"/>
      <c r="N2311" s="2"/>
      <c r="O2311" s="2"/>
      <c r="P2311" s="2"/>
      <c r="Q2311" s="2"/>
      <c r="R2311" s="2"/>
      <c r="S2311" s="2"/>
      <c r="T2311" s="2"/>
      <c r="U2311" s="2"/>
      <c r="V2311" s="2"/>
      <c r="W2311" s="2"/>
      <c r="X2311" s="2"/>
    </row>
    <row r="2312" spans="1:24" ht="15.75" customHeight="1" x14ac:dyDescent="0.25">
      <c r="A2312" s="7"/>
      <c r="B2312" s="17"/>
      <c r="C2312" s="2"/>
      <c r="D2312" s="2"/>
      <c r="E2312" s="2"/>
      <c r="F2312" s="8"/>
      <c r="G2312" s="7"/>
      <c r="H2312" s="7"/>
      <c r="I2312" s="7"/>
      <c r="J2312" s="2"/>
      <c r="K2312" s="2"/>
      <c r="L2312" s="2"/>
      <c r="M2312" s="2"/>
      <c r="N2312" s="2"/>
      <c r="O2312" s="2"/>
      <c r="P2312" s="2"/>
      <c r="Q2312" s="2"/>
      <c r="R2312" s="2"/>
      <c r="S2312" s="2"/>
      <c r="T2312" s="2"/>
      <c r="U2312" s="2"/>
      <c r="V2312" s="2"/>
      <c r="W2312" s="2"/>
      <c r="X2312" s="2"/>
    </row>
    <row r="2313" spans="1:24" ht="15.75" customHeight="1" x14ac:dyDescent="0.25">
      <c r="A2313" s="7"/>
      <c r="B2313" s="17"/>
      <c r="C2313" s="2"/>
      <c r="D2313" s="2"/>
      <c r="E2313" s="2"/>
      <c r="F2313" s="8"/>
      <c r="G2313" s="7"/>
      <c r="H2313" s="7"/>
      <c r="I2313" s="7"/>
      <c r="J2313" s="2"/>
      <c r="K2313" s="2"/>
      <c r="L2313" s="2"/>
      <c r="M2313" s="2"/>
      <c r="N2313" s="2"/>
      <c r="O2313" s="2"/>
      <c r="P2313" s="2"/>
      <c r="Q2313" s="2"/>
      <c r="R2313" s="2"/>
      <c r="S2313" s="2"/>
      <c r="T2313" s="2"/>
      <c r="U2313" s="2"/>
      <c r="V2313" s="2"/>
      <c r="W2313" s="2"/>
      <c r="X2313" s="2"/>
    </row>
    <row r="2314" spans="1:24" ht="15.75" customHeight="1" x14ac:dyDescent="0.25">
      <c r="A2314" s="7"/>
      <c r="B2314" s="17"/>
      <c r="C2314" s="2"/>
      <c r="D2314" s="2"/>
      <c r="E2314" s="2"/>
      <c r="F2314" s="8"/>
      <c r="G2314" s="7"/>
      <c r="H2314" s="7"/>
      <c r="I2314" s="7"/>
      <c r="J2314" s="2"/>
      <c r="K2314" s="2"/>
      <c r="L2314" s="2"/>
      <c r="M2314" s="2"/>
      <c r="N2314" s="2"/>
      <c r="O2314" s="2"/>
      <c r="P2314" s="2"/>
      <c r="Q2314" s="2"/>
      <c r="R2314" s="2"/>
      <c r="S2314" s="2"/>
      <c r="T2314" s="2"/>
      <c r="U2314" s="2"/>
      <c r="V2314" s="2"/>
      <c r="W2314" s="2"/>
      <c r="X2314" s="2"/>
    </row>
    <row r="2315" spans="1:24" ht="15.75" customHeight="1" x14ac:dyDescent="0.25">
      <c r="A2315" s="7"/>
      <c r="B2315" s="17"/>
      <c r="C2315" s="2"/>
      <c r="D2315" s="2"/>
      <c r="E2315" s="2"/>
      <c r="F2315" s="8"/>
      <c r="G2315" s="7"/>
      <c r="H2315" s="7"/>
      <c r="I2315" s="7"/>
      <c r="J2315" s="2"/>
      <c r="K2315" s="2"/>
      <c r="L2315" s="2"/>
      <c r="M2315" s="2"/>
      <c r="N2315" s="2"/>
      <c r="O2315" s="2"/>
      <c r="P2315" s="2"/>
      <c r="Q2315" s="2"/>
      <c r="R2315" s="2"/>
      <c r="S2315" s="2"/>
      <c r="T2315" s="2"/>
      <c r="U2315" s="2"/>
      <c r="V2315" s="2"/>
      <c r="W2315" s="2"/>
      <c r="X2315" s="2"/>
    </row>
    <row r="2316" spans="1:24" ht="15.75" customHeight="1" x14ac:dyDescent="0.25">
      <c r="A2316" s="7"/>
      <c r="B2316" s="17"/>
      <c r="C2316" s="2"/>
      <c r="D2316" s="2"/>
      <c r="E2316" s="2"/>
      <c r="F2316" s="8"/>
      <c r="G2316" s="7"/>
      <c r="H2316" s="7"/>
      <c r="I2316" s="7"/>
      <c r="J2316" s="2"/>
      <c r="K2316" s="2"/>
      <c r="L2316" s="2"/>
      <c r="M2316" s="2"/>
      <c r="N2316" s="2"/>
      <c r="O2316" s="2"/>
      <c r="P2316" s="2"/>
      <c r="Q2316" s="2"/>
      <c r="R2316" s="2"/>
      <c r="S2316" s="2"/>
      <c r="T2316" s="2"/>
      <c r="U2316" s="2"/>
      <c r="V2316" s="2"/>
      <c r="W2316" s="2"/>
      <c r="X2316" s="2"/>
    </row>
    <row r="2317" spans="1:24" ht="15.75" customHeight="1" x14ac:dyDescent="0.25">
      <c r="A2317" s="7"/>
      <c r="B2317" s="17"/>
      <c r="C2317" s="2"/>
      <c r="D2317" s="2"/>
      <c r="E2317" s="2"/>
      <c r="F2317" s="8"/>
      <c r="G2317" s="7"/>
      <c r="H2317" s="7"/>
      <c r="I2317" s="7"/>
      <c r="J2317" s="2"/>
      <c r="K2317" s="2"/>
      <c r="L2317" s="2"/>
      <c r="M2317" s="2"/>
      <c r="N2317" s="2"/>
      <c r="O2317" s="2"/>
      <c r="P2317" s="2"/>
      <c r="Q2317" s="2"/>
      <c r="R2317" s="2"/>
      <c r="S2317" s="2"/>
      <c r="T2317" s="2"/>
      <c r="U2317" s="2"/>
      <c r="V2317" s="2"/>
      <c r="W2317" s="2"/>
      <c r="X2317" s="2"/>
    </row>
    <row r="2318" spans="1:24" ht="15.75" customHeight="1" x14ac:dyDescent="0.25">
      <c r="A2318" s="7"/>
      <c r="B2318" s="17"/>
      <c r="C2318" s="2"/>
      <c r="D2318" s="2"/>
      <c r="E2318" s="2"/>
      <c r="F2318" s="8"/>
      <c r="G2318" s="7"/>
      <c r="H2318" s="7"/>
      <c r="I2318" s="7"/>
      <c r="J2318" s="2"/>
      <c r="K2318" s="2"/>
      <c r="L2318" s="2"/>
      <c r="M2318" s="2"/>
      <c r="N2318" s="2"/>
      <c r="O2318" s="2"/>
      <c r="P2318" s="2"/>
      <c r="Q2318" s="2"/>
      <c r="R2318" s="2"/>
      <c r="S2318" s="2"/>
      <c r="T2318" s="2"/>
      <c r="U2318" s="2"/>
      <c r="V2318" s="2"/>
      <c r="W2318" s="2"/>
      <c r="X2318" s="2"/>
    </row>
    <row r="2319" spans="1:24" ht="15.75" customHeight="1" x14ac:dyDescent="0.25">
      <c r="A2319" s="7"/>
      <c r="B2319" s="17"/>
      <c r="C2319" s="2"/>
      <c r="D2319" s="2"/>
      <c r="E2319" s="2"/>
      <c r="F2319" s="8"/>
      <c r="G2319" s="7"/>
      <c r="H2319" s="7"/>
      <c r="I2319" s="7"/>
      <c r="J2319" s="2"/>
      <c r="K2319" s="2"/>
      <c r="L2319" s="2"/>
      <c r="M2319" s="2"/>
      <c r="N2319" s="2"/>
      <c r="O2319" s="2"/>
      <c r="P2319" s="2"/>
      <c r="Q2319" s="2"/>
      <c r="R2319" s="2"/>
      <c r="S2319" s="2"/>
      <c r="T2319" s="2"/>
      <c r="U2319" s="2"/>
      <c r="V2319" s="2"/>
      <c r="W2319" s="2"/>
      <c r="X2319" s="2"/>
    </row>
    <row r="2320" spans="1:24" ht="15.75" customHeight="1" x14ac:dyDescent="0.25">
      <c r="A2320" s="7"/>
      <c r="B2320" s="17"/>
      <c r="C2320" s="2"/>
      <c r="D2320" s="2"/>
      <c r="E2320" s="2"/>
      <c r="F2320" s="8"/>
      <c r="G2320" s="7"/>
      <c r="H2320" s="7"/>
      <c r="I2320" s="7"/>
      <c r="J2320" s="2"/>
      <c r="K2320" s="2"/>
      <c r="L2320" s="2"/>
      <c r="M2320" s="2"/>
      <c r="N2320" s="2"/>
      <c r="O2320" s="2"/>
      <c r="P2320" s="2"/>
      <c r="Q2320" s="2"/>
      <c r="R2320" s="2"/>
      <c r="S2320" s="2"/>
      <c r="T2320" s="2"/>
      <c r="U2320" s="2"/>
      <c r="V2320" s="2"/>
      <c r="W2320" s="2"/>
      <c r="X2320" s="2"/>
    </row>
    <row r="2321" spans="1:24" ht="15.75" customHeight="1" x14ac:dyDescent="0.25">
      <c r="A2321" s="7"/>
      <c r="B2321" s="17"/>
      <c r="C2321" s="2"/>
      <c r="D2321" s="2"/>
      <c r="E2321" s="2"/>
      <c r="F2321" s="8"/>
      <c r="G2321" s="7"/>
      <c r="H2321" s="7"/>
      <c r="I2321" s="7"/>
      <c r="J2321" s="2"/>
      <c r="K2321" s="2"/>
      <c r="L2321" s="2"/>
      <c r="M2321" s="2"/>
      <c r="N2321" s="2"/>
      <c r="O2321" s="2"/>
      <c r="P2321" s="2"/>
      <c r="Q2321" s="2"/>
      <c r="R2321" s="2"/>
      <c r="S2321" s="2"/>
      <c r="T2321" s="2"/>
      <c r="U2321" s="2"/>
      <c r="V2321" s="2"/>
      <c r="W2321" s="2"/>
      <c r="X2321" s="2"/>
    </row>
    <row r="2322" spans="1:24" ht="15.75" customHeight="1" x14ac:dyDescent="0.25">
      <c r="A2322" s="7"/>
      <c r="B2322" s="17"/>
      <c r="C2322" s="2"/>
      <c r="D2322" s="2"/>
      <c r="E2322" s="2"/>
      <c r="F2322" s="8"/>
      <c r="G2322" s="7"/>
      <c r="H2322" s="7"/>
      <c r="I2322" s="7"/>
      <c r="J2322" s="2"/>
      <c r="K2322" s="2"/>
      <c r="L2322" s="2"/>
      <c r="M2322" s="2"/>
      <c r="N2322" s="2"/>
      <c r="O2322" s="2"/>
      <c r="P2322" s="2"/>
      <c r="Q2322" s="2"/>
      <c r="R2322" s="2"/>
      <c r="S2322" s="2"/>
      <c r="T2322" s="2"/>
      <c r="U2322" s="2"/>
      <c r="V2322" s="2"/>
      <c r="W2322" s="2"/>
      <c r="X2322" s="2"/>
    </row>
    <row r="2323" spans="1:24" ht="15.75" customHeight="1" x14ac:dyDescent="0.25">
      <c r="A2323" s="7"/>
      <c r="B2323" s="17"/>
      <c r="C2323" s="2"/>
      <c r="D2323" s="2"/>
      <c r="E2323" s="2"/>
      <c r="F2323" s="8"/>
      <c r="G2323" s="7"/>
      <c r="H2323" s="7"/>
      <c r="I2323" s="7"/>
      <c r="J2323" s="2"/>
      <c r="K2323" s="2"/>
      <c r="L2323" s="2"/>
      <c r="M2323" s="2"/>
      <c r="N2323" s="2"/>
      <c r="O2323" s="2"/>
      <c r="P2323" s="2"/>
      <c r="Q2323" s="2"/>
      <c r="R2323" s="2"/>
      <c r="S2323" s="2"/>
      <c r="T2323" s="2"/>
      <c r="U2323" s="2"/>
      <c r="V2323" s="2"/>
      <c r="W2323" s="2"/>
      <c r="X2323" s="2"/>
    </row>
    <row r="2324" spans="1:24" ht="15.75" customHeight="1" x14ac:dyDescent="0.25">
      <c r="A2324" s="7"/>
      <c r="B2324" s="17"/>
      <c r="C2324" s="2"/>
      <c r="D2324" s="2"/>
      <c r="E2324" s="2"/>
      <c r="F2324" s="8"/>
      <c r="G2324" s="7"/>
      <c r="H2324" s="7"/>
      <c r="I2324" s="7"/>
      <c r="J2324" s="2"/>
      <c r="K2324" s="2"/>
      <c r="L2324" s="2"/>
      <c r="M2324" s="2"/>
      <c r="N2324" s="2"/>
      <c r="O2324" s="2"/>
      <c r="P2324" s="2"/>
      <c r="Q2324" s="2"/>
      <c r="R2324" s="2"/>
      <c r="S2324" s="2"/>
      <c r="T2324" s="2"/>
      <c r="U2324" s="2"/>
      <c r="V2324" s="2"/>
      <c r="W2324" s="2"/>
      <c r="X2324" s="2"/>
    </row>
    <row r="2325" spans="1:24" ht="15.75" customHeight="1" x14ac:dyDescent="0.25">
      <c r="A2325" s="7"/>
      <c r="B2325" s="17"/>
      <c r="C2325" s="2"/>
      <c r="D2325" s="2"/>
      <c r="E2325" s="2"/>
      <c r="F2325" s="8"/>
      <c r="G2325" s="7"/>
      <c r="H2325" s="7"/>
      <c r="I2325" s="7"/>
      <c r="J2325" s="2"/>
      <c r="K2325" s="2"/>
      <c r="L2325" s="2"/>
      <c r="M2325" s="2"/>
      <c r="N2325" s="2"/>
      <c r="O2325" s="2"/>
      <c r="P2325" s="2"/>
      <c r="Q2325" s="2"/>
      <c r="R2325" s="2"/>
      <c r="S2325" s="2"/>
      <c r="T2325" s="2"/>
      <c r="U2325" s="2"/>
      <c r="V2325" s="2"/>
      <c r="W2325" s="2"/>
      <c r="X2325" s="2"/>
    </row>
    <row r="2326" spans="1:24" ht="15.75" customHeight="1" x14ac:dyDescent="0.25">
      <c r="A2326" s="7"/>
      <c r="B2326" s="17"/>
      <c r="C2326" s="2"/>
      <c r="D2326" s="2"/>
      <c r="E2326" s="2"/>
      <c r="F2326" s="8"/>
      <c r="G2326" s="7"/>
      <c r="H2326" s="7"/>
      <c r="I2326" s="7"/>
      <c r="J2326" s="2"/>
      <c r="K2326" s="2"/>
      <c r="L2326" s="2"/>
      <c r="M2326" s="2"/>
      <c r="N2326" s="2"/>
      <c r="O2326" s="2"/>
      <c r="P2326" s="2"/>
      <c r="Q2326" s="2"/>
      <c r="R2326" s="2"/>
      <c r="S2326" s="2"/>
      <c r="T2326" s="2"/>
      <c r="U2326" s="2"/>
      <c r="V2326" s="2"/>
      <c r="W2326" s="2"/>
      <c r="X2326" s="2"/>
    </row>
    <row r="2327" spans="1:24" ht="15.75" customHeight="1" x14ac:dyDescent="0.25">
      <c r="A2327" s="7"/>
      <c r="B2327" s="17"/>
      <c r="C2327" s="2"/>
      <c r="D2327" s="2"/>
      <c r="E2327" s="2"/>
      <c r="F2327" s="8"/>
      <c r="G2327" s="7"/>
      <c r="H2327" s="7"/>
      <c r="I2327" s="7"/>
      <c r="J2327" s="2"/>
      <c r="K2327" s="2"/>
      <c r="L2327" s="2"/>
      <c r="M2327" s="2"/>
      <c r="N2327" s="2"/>
      <c r="O2327" s="2"/>
      <c r="P2327" s="2"/>
      <c r="Q2327" s="2"/>
      <c r="R2327" s="2"/>
      <c r="S2327" s="2"/>
      <c r="T2327" s="2"/>
      <c r="U2327" s="2"/>
      <c r="V2327" s="2"/>
      <c r="W2327" s="2"/>
      <c r="X2327" s="2"/>
    </row>
    <row r="2328" spans="1:24" ht="15.75" customHeight="1" x14ac:dyDescent="0.25">
      <c r="A2328" s="7"/>
      <c r="B2328" s="17"/>
      <c r="C2328" s="2"/>
      <c r="D2328" s="2"/>
      <c r="E2328" s="2"/>
      <c r="F2328" s="8"/>
      <c r="G2328" s="7"/>
      <c r="H2328" s="7"/>
      <c r="I2328" s="7"/>
      <c r="J2328" s="2"/>
      <c r="K2328" s="2"/>
      <c r="L2328" s="2"/>
      <c r="M2328" s="2"/>
      <c r="N2328" s="2"/>
      <c r="O2328" s="2"/>
      <c r="P2328" s="2"/>
      <c r="Q2328" s="2"/>
      <c r="R2328" s="2"/>
      <c r="S2328" s="2"/>
      <c r="T2328" s="2"/>
      <c r="U2328" s="2"/>
      <c r="V2328" s="2"/>
      <c r="W2328" s="2"/>
      <c r="X2328" s="2"/>
    </row>
    <row r="2329" spans="1:24" ht="15.75" customHeight="1" x14ac:dyDescent="0.25">
      <c r="A2329" s="7"/>
      <c r="B2329" s="17"/>
      <c r="C2329" s="2"/>
      <c r="D2329" s="2"/>
      <c r="E2329" s="2"/>
      <c r="F2329" s="8"/>
      <c r="G2329" s="7"/>
      <c r="H2329" s="7"/>
      <c r="I2329" s="7"/>
      <c r="J2329" s="2"/>
      <c r="K2329" s="2"/>
      <c r="L2329" s="2"/>
      <c r="M2329" s="2"/>
      <c r="N2329" s="2"/>
      <c r="O2329" s="2"/>
      <c r="P2329" s="2"/>
      <c r="Q2329" s="2"/>
      <c r="R2329" s="2"/>
      <c r="S2329" s="2"/>
      <c r="T2329" s="2"/>
      <c r="U2329" s="2"/>
      <c r="V2329" s="2"/>
      <c r="W2329" s="2"/>
      <c r="X2329" s="2"/>
    </row>
    <row r="2330" spans="1:24" ht="15.75" customHeight="1" x14ac:dyDescent="0.25">
      <c r="A2330" s="7"/>
      <c r="B2330" s="17"/>
      <c r="C2330" s="2"/>
      <c r="D2330" s="2"/>
      <c r="E2330" s="2"/>
      <c r="F2330" s="8"/>
      <c r="G2330" s="7"/>
      <c r="H2330" s="7"/>
      <c r="I2330" s="7"/>
      <c r="J2330" s="2"/>
      <c r="K2330" s="2"/>
      <c r="L2330" s="2"/>
      <c r="M2330" s="2"/>
      <c r="N2330" s="2"/>
      <c r="O2330" s="2"/>
      <c r="P2330" s="2"/>
      <c r="Q2330" s="2"/>
      <c r="R2330" s="2"/>
      <c r="S2330" s="2"/>
      <c r="T2330" s="2"/>
      <c r="U2330" s="2"/>
      <c r="V2330" s="2"/>
      <c r="W2330" s="2"/>
      <c r="X2330" s="2"/>
    </row>
    <row r="2331" spans="1:24" ht="15.75" customHeight="1" x14ac:dyDescent="0.25">
      <c r="A2331" s="7"/>
      <c r="B2331" s="17"/>
      <c r="C2331" s="2"/>
      <c r="D2331" s="2"/>
      <c r="E2331" s="2"/>
      <c r="F2331" s="8"/>
      <c r="G2331" s="7"/>
      <c r="H2331" s="7"/>
      <c r="I2331" s="7"/>
      <c r="J2331" s="2"/>
      <c r="K2331" s="2"/>
      <c r="L2331" s="2"/>
      <c r="M2331" s="2"/>
      <c r="N2331" s="2"/>
      <c r="O2331" s="2"/>
      <c r="P2331" s="2"/>
      <c r="Q2331" s="2"/>
      <c r="R2331" s="2"/>
      <c r="S2331" s="2"/>
      <c r="T2331" s="2"/>
      <c r="U2331" s="2"/>
      <c r="V2331" s="2"/>
      <c r="W2331" s="2"/>
      <c r="X2331" s="2"/>
    </row>
    <row r="2332" spans="1:24" ht="15.75" customHeight="1" x14ac:dyDescent="0.25">
      <c r="A2332" s="7"/>
      <c r="B2332" s="17"/>
      <c r="C2332" s="2"/>
      <c r="D2332" s="2"/>
      <c r="E2332" s="2"/>
      <c r="F2332" s="8"/>
      <c r="G2332" s="7"/>
      <c r="H2332" s="7"/>
      <c r="I2332" s="7"/>
      <c r="J2332" s="2"/>
      <c r="K2332" s="2"/>
      <c r="L2332" s="2"/>
      <c r="M2332" s="2"/>
      <c r="N2332" s="2"/>
      <c r="O2332" s="2"/>
      <c r="P2332" s="2"/>
      <c r="Q2332" s="2"/>
      <c r="R2332" s="2"/>
      <c r="S2332" s="2"/>
      <c r="T2332" s="2"/>
      <c r="U2332" s="2"/>
      <c r="V2332" s="2"/>
      <c r="W2332" s="2"/>
      <c r="X2332" s="2"/>
    </row>
    <row r="2333" spans="1:24" ht="15.75" customHeight="1" x14ac:dyDescent="0.25">
      <c r="A2333" s="7"/>
      <c r="B2333" s="17"/>
      <c r="C2333" s="2"/>
      <c r="D2333" s="2"/>
      <c r="E2333" s="2"/>
      <c r="F2333" s="8"/>
      <c r="G2333" s="7"/>
      <c r="H2333" s="7"/>
      <c r="I2333" s="7"/>
      <c r="J2333" s="2"/>
      <c r="K2333" s="2"/>
      <c r="L2333" s="2"/>
      <c r="M2333" s="2"/>
      <c r="N2333" s="2"/>
      <c r="O2333" s="2"/>
      <c r="P2333" s="2"/>
      <c r="Q2333" s="2"/>
      <c r="R2333" s="2"/>
      <c r="S2333" s="2"/>
      <c r="T2333" s="2"/>
      <c r="U2333" s="2"/>
      <c r="V2333" s="2"/>
      <c r="W2333" s="2"/>
      <c r="X2333" s="2"/>
    </row>
    <row r="2334" spans="1:24" ht="15.75" customHeight="1" x14ac:dyDescent="0.25">
      <c r="A2334" s="7"/>
      <c r="B2334" s="17"/>
      <c r="C2334" s="2"/>
      <c r="D2334" s="2"/>
      <c r="E2334" s="2"/>
      <c r="F2334" s="8"/>
      <c r="G2334" s="7"/>
      <c r="H2334" s="7"/>
      <c r="I2334" s="7"/>
      <c r="J2334" s="2"/>
      <c r="K2334" s="2"/>
      <c r="L2334" s="2"/>
      <c r="M2334" s="2"/>
      <c r="N2334" s="2"/>
      <c r="O2334" s="2"/>
      <c r="P2334" s="2"/>
      <c r="Q2334" s="2"/>
      <c r="R2334" s="2"/>
      <c r="S2334" s="2"/>
      <c r="T2334" s="2"/>
      <c r="U2334" s="2"/>
      <c r="V2334" s="2"/>
      <c r="W2334" s="2"/>
      <c r="X2334" s="2"/>
    </row>
    <row r="2335" spans="1:24" ht="15.75" customHeight="1" x14ac:dyDescent="0.25">
      <c r="A2335" s="7"/>
      <c r="B2335" s="17"/>
      <c r="C2335" s="2"/>
      <c r="D2335" s="2"/>
      <c r="E2335" s="2"/>
      <c r="F2335" s="8"/>
      <c r="G2335" s="7"/>
      <c r="H2335" s="7"/>
      <c r="I2335" s="7"/>
      <c r="J2335" s="2"/>
      <c r="K2335" s="2"/>
      <c r="L2335" s="2"/>
      <c r="M2335" s="2"/>
      <c r="N2335" s="2"/>
      <c r="O2335" s="2"/>
      <c r="P2335" s="2"/>
      <c r="Q2335" s="2"/>
      <c r="R2335" s="2"/>
      <c r="S2335" s="2"/>
      <c r="T2335" s="2"/>
      <c r="U2335" s="2"/>
      <c r="V2335" s="2"/>
      <c r="W2335" s="2"/>
      <c r="X2335" s="2"/>
    </row>
    <row r="2336" spans="1:24" ht="15.75" customHeight="1" x14ac:dyDescent="0.25">
      <c r="A2336" s="7"/>
      <c r="B2336" s="17"/>
      <c r="C2336" s="2"/>
      <c r="D2336" s="2"/>
      <c r="E2336" s="2"/>
      <c r="F2336" s="8"/>
      <c r="G2336" s="7"/>
      <c r="H2336" s="7"/>
      <c r="I2336" s="7"/>
      <c r="J2336" s="2"/>
      <c r="K2336" s="2"/>
      <c r="L2336" s="2"/>
      <c r="M2336" s="2"/>
      <c r="N2336" s="2"/>
      <c r="O2336" s="2"/>
      <c r="P2336" s="2"/>
      <c r="Q2336" s="2"/>
      <c r="R2336" s="2"/>
      <c r="S2336" s="2"/>
      <c r="T2336" s="2"/>
      <c r="U2336" s="2"/>
      <c r="V2336" s="2"/>
      <c r="W2336" s="2"/>
      <c r="X2336" s="2"/>
    </row>
    <row r="2337" spans="1:24" ht="15.75" customHeight="1" x14ac:dyDescent="0.25">
      <c r="A2337" s="7"/>
      <c r="B2337" s="17"/>
      <c r="C2337" s="2"/>
      <c r="D2337" s="2"/>
      <c r="E2337" s="2"/>
      <c r="F2337" s="8"/>
      <c r="G2337" s="7"/>
      <c r="H2337" s="7"/>
      <c r="I2337" s="7"/>
      <c r="J2337" s="2"/>
      <c r="K2337" s="2"/>
      <c r="L2337" s="2"/>
      <c r="M2337" s="2"/>
      <c r="N2337" s="2"/>
      <c r="O2337" s="2"/>
      <c r="P2337" s="2"/>
      <c r="Q2337" s="2"/>
      <c r="R2337" s="2"/>
      <c r="S2337" s="2"/>
      <c r="T2337" s="2"/>
      <c r="U2337" s="2"/>
      <c r="V2337" s="2"/>
      <c r="W2337" s="2"/>
      <c r="X2337" s="2"/>
    </row>
    <row r="2338" spans="1:24" ht="15.75" customHeight="1" x14ac:dyDescent="0.25">
      <c r="A2338" s="7"/>
      <c r="B2338" s="17"/>
      <c r="C2338" s="2"/>
      <c r="D2338" s="2"/>
      <c r="E2338" s="2"/>
      <c r="F2338" s="8"/>
      <c r="G2338" s="7"/>
      <c r="H2338" s="7"/>
      <c r="I2338" s="7"/>
      <c r="J2338" s="2"/>
      <c r="K2338" s="2"/>
      <c r="L2338" s="2"/>
      <c r="M2338" s="2"/>
      <c r="N2338" s="2"/>
      <c r="O2338" s="2"/>
      <c r="P2338" s="2"/>
      <c r="Q2338" s="2"/>
      <c r="R2338" s="2"/>
      <c r="S2338" s="2"/>
      <c r="T2338" s="2"/>
      <c r="U2338" s="2"/>
      <c r="V2338" s="2"/>
      <c r="W2338" s="2"/>
      <c r="X2338" s="2"/>
    </row>
    <row r="2339" spans="1:24" ht="15.75" customHeight="1" x14ac:dyDescent="0.25">
      <c r="A2339" s="7"/>
      <c r="B2339" s="17"/>
      <c r="C2339" s="2"/>
      <c r="D2339" s="2"/>
      <c r="E2339" s="2"/>
      <c r="F2339" s="8"/>
      <c r="G2339" s="7"/>
      <c r="H2339" s="7"/>
      <c r="I2339" s="7"/>
      <c r="J2339" s="2"/>
      <c r="K2339" s="2"/>
      <c r="L2339" s="2"/>
      <c r="M2339" s="2"/>
      <c r="N2339" s="2"/>
      <c r="O2339" s="2"/>
      <c r="P2339" s="2"/>
      <c r="Q2339" s="2"/>
      <c r="R2339" s="2"/>
      <c r="S2339" s="2"/>
      <c r="T2339" s="2"/>
      <c r="U2339" s="2"/>
      <c r="V2339" s="2"/>
      <c r="W2339" s="2"/>
      <c r="X2339" s="2"/>
    </row>
    <row r="2340" spans="1:24" ht="15.75" customHeight="1" x14ac:dyDescent="0.25">
      <c r="A2340" s="7"/>
      <c r="B2340" s="17"/>
      <c r="C2340" s="2"/>
      <c r="D2340" s="2"/>
      <c r="E2340" s="2"/>
      <c r="F2340" s="8"/>
      <c r="G2340" s="7"/>
      <c r="H2340" s="7"/>
      <c r="I2340" s="7"/>
      <c r="J2340" s="2"/>
      <c r="K2340" s="2"/>
      <c r="L2340" s="2"/>
      <c r="M2340" s="2"/>
      <c r="N2340" s="2"/>
      <c r="O2340" s="2"/>
      <c r="P2340" s="2"/>
      <c r="Q2340" s="2"/>
      <c r="R2340" s="2"/>
      <c r="S2340" s="2"/>
      <c r="T2340" s="2"/>
      <c r="U2340" s="2"/>
      <c r="V2340" s="2"/>
      <c r="W2340" s="2"/>
      <c r="X2340" s="2"/>
    </row>
    <row r="2341" spans="1:24" ht="15.75" customHeight="1" x14ac:dyDescent="0.25">
      <c r="A2341" s="7"/>
      <c r="B2341" s="17"/>
      <c r="C2341" s="2"/>
      <c r="D2341" s="2"/>
      <c r="E2341" s="2"/>
      <c r="F2341" s="8"/>
      <c r="G2341" s="7"/>
      <c r="H2341" s="7"/>
      <c r="I2341" s="7"/>
      <c r="J2341" s="2"/>
      <c r="K2341" s="2"/>
      <c r="L2341" s="2"/>
      <c r="M2341" s="2"/>
      <c r="N2341" s="2"/>
      <c r="O2341" s="2"/>
      <c r="P2341" s="2"/>
      <c r="Q2341" s="2"/>
      <c r="R2341" s="2"/>
      <c r="S2341" s="2"/>
      <c r="T2341" s="2"/>
      <c r="U2341" s="2"/>
      <c r="V2341" s="2"/>
      <c r="W2341" s="2"/>
      <c r="X2341" s="2"/>
    </row>
    <row r="2342" spans="1:24" ht="15.75" customHeight="1" x14ac:dyDescent="0.25">
      <c r="A2342" s="7"/>
      <c r="B2342" s="17"/>
      <c r="C2342" s="2"/>
      <c r="D2342" s="2"/>
      <c r="E2342" s="2"/>
      <c r="F2342" s="8"/>
      <c r="G2342" s="7"/>
      <c r="H2342" s="7"/>
      <c r="I2342" s="7"/>
      <c r="J2342" s="2"/>
      <c r="K2342" s="2"/>
      <c r="L2342" s="2"/>
      <c r="M2342" s="2"/>
      <c r="N2342" s="2"/>
      <c r="O2342" s="2"/>
      <c r="P2342" s="2"/>
      <c r="Q2342" s="2"/>
      <c r="R2342" s="2"/>
      <c r="S2342" s="2"/>
      <c r="T2342" s="2"/>
      <c r="U2342" s="2"/>
      <c r="V2342" s="2"/>
      <c r="W2342" s="2"/>
      <c r="X2342" s="2"/>
    </row>
    <row r="2343" spans="1:24" ht="15.75" customHeight="1" x14ac:dyDescent="0.25">
      <c r="A2343" s="7"/>
      <c r="B2343" s="17"/>
      <c r="C2343" s="2"/>
      <c r="D2343" s="2"/>
      <c r="E2343" s="2"/>
      <c r="F2343" s="8"/>
      <c r="G2343" s="7"/>
      <c r="H2343" s="7"/>
      <c r="I2343" s="7"/>
      <c r="J2343" s="2"/>
      <c r="K2343" s="2"/>
      <c r="L2343" s="2"/>
      <c r="M2343" s="2"/>
      <c r="N2343" s="2"/>
      <c r="O2343" s="2"/>
      <c r="P2343" s="2"/>
      <c r="Q2343" s="2"/>
      <c r="R2343" s="2"/>
      <c r="S2343" s="2"/>
      <c r="T2343" s="2"/>
      <c r="U2343" s="2"/>
      <c r="V2343" s="2"/>
      <c r="W2343" s="2"/>
      <c r="X2343" s="2"/>
    </row>
    <row r="2344" spans="1:24" ht="15.75" customHeight="1" x14ac:dyDescent="0.25">
      <c r="A2344" s="7"/>
      <c r="B2344" s="17"/>
      <c r="C2344" s="2"/>
      <c r="D2344" s="2"/>
      <c r="E2344" s="2"/>
      <c r="F2344" s="8"/>
      <c r="G2344" s="7"/>
      <c r="H2344" s="7"/>
      <c r="I2344" s="7"/>
      <c r="J2344" s="2"/>
      <c r="K2344" s="2"/>
      <c r="L2344" s="2"/>
      <c r="M2344" s="2"/>
      <c r="N2344" s="2"/>
      <c r="O2344" s="2"/>
      <c r="P2344" s="2"/>
      <c r="Q2344" s="2"/>
      <c r="R2344" s="2"/>
      <c r="S2344" s="2"/>
      <c r="T2344" s="2"/>
      <c r="U2344" s="2"/>
      <c r="V2344" s="2"/>
      <c r="W2344" s="2"/>
      <c r="X2344" s="2"/>
    </row>
    <row r="2345" spans="1:24" ht="15.75" customHeight="1" x14ac:dyDescent="0.25">
      <c r="A2345" s="7"/>
      <c r="B2345" s="17"/>
      <c r="C2345" s="2"/>
      <c r="D2345" s="2"/>
      <c r="E2345" s="2"/>
      <c r="F2345" s="8"/>
      <c r="G2345" s="7"/>
      <c r="H2345" s="7"/>
      <c r="I2345" s="7"/>
      <c r="J2345" s="2"/>
      <c r="K2345" s="2"/>
      <c r="L2345" s="2"/>
      <c r="M2345" s="2"/>
      <c r="N2345" s="2"/>
      <c r="O2345" s="2"/>
      <c r="P2345" s="2"/>
      <c r="Q2345" s="2"/>
      <c r="R2345" s="2"/>
      <c r="S2345" s="2"/>
      <c r="T2345" s="2"/>
      <c r="U2345" s="2"/>
      <c r="V2345" s="2"/>
      <c r="W2345" s="2"/>
      <c r="X2345" s="2"/>
    </row>
    <row r="2346" spans="1:24" ht="15.75" customHeight="1" x14ac:dyDescent="0.25">
      <c r="A2346" s="7"/>
      <c r="B2346" s="17"/>
      <c r="C2346" s="2"/>
      <c r="D2346" s="2"/>
      <c r="E2346" s="2"/>
      <c r="F2346" s="8"/>
      <c r="G2346" s="7"/>
      <c r="H2346" s="7"/>
      <c r="I2346" s="7"/>
      <c r="J2346" s="2"/>
      <c r="K2346" s="2"/>
      <c r="L2346" s="2"/>
      <c r="M2346" s="2"/>
      <c r="N2346" s="2"/>
      <c r="O2346" s="2"/>
      <c r="P2346" s="2"/>
      <c r="Q2346" s="2"/>
      <c r="R2346" s="2"/>
      <c r="S2346" s="2"/>
      <c r="T2346" s="2"/>
      <c r="U2346" s="2"/>
      <c r="V2346" s="2"/>
      <c r="W2346" s="2"/>
      <c r="X2346" s="2"/>
    </row>
    <row r="2347" spans="1:24" ht="15.75" customHeight="1" x14ac:dyDescent="0.25">
      <c r="A2347" s="7"/>
      <c r="B2347" s="17"/>
      <c r="C2347" s="2"/>
      <c r="D2347" s="2"/>
      <c r="E2347" s="2"/>
      <c r="F2347" s="8"/>
      <c r="G2347" s="7"/>
      <c r="H2347" s="7"/>
      <c r="I2347" s="7"/>
      <c r="J2347" s="2"/>
      <c r="K2347" s="2"/>
      <c r="L2347" s="2"/>
      <c r="M2347" s="2"/>
      <c r="N2347" s="2"/>
      <c r="O2347" s="2"/>
      <c r="P2347" s="2"/>
      <c r="Q2347" s="2"/>
      <c r="R2347" s="2"/>
      <c r="S2347" s="2"/>
      <c r="T2347" s="2"/>
      <c r="U2347" s="2"/>
      <c r="V2347" s="2"/>
      <c r="W2347" s="2"/>
      <c r="X2347" s="2"/>
    </row>
    <row r="2348" spans="1:24" ht="15.75" customHeight="1" x14ac:dyDescent="0.25">
      <c r="A2348" s="7"/>
      <c r="B2348" s="17"/>
      <c r="C2348" s="2"/>
      <c r="D2348" s="2"/>
      <c r="E2348" s="2"/>
      <c r="F2348" s="8"/>
      <c r="G2348" s="7"/>
      <c r="H2348" s="7"/>
      <c r="I2348" s="7"/>
      <c r="J2348" s="2"/>
      <c r="K2348" s="2"/>
      <c r="L2348" s="2"/>
      <c r="M2348" s="2"/>
      <c r="N2348" s="2"/>
      <c r="O2348" s="2"/>
      <c r="P2348" s="2"/>
      <c r="Q2348" s="2"/>
      <c r="R2348" s="2"/>
      <c r="S2348" s="2"/>
      <c r="T2348" s="2"/>
      <c r="U2348" s="2"/>
      <c r="V2348" s="2"/>
      <c r="W2348" s="2"/>
      <c r="X2348" s="2"/>
    </row>
    <row r="2349" spans="1:24" ht="15.75" customHeight="1" x14ac:dyDescent="0.25">
      <c r="A2349" s="7"/>
      <c r="B2349" s="17"/>
      <c r="C2349" s="2"/>
      <c r="D2349" s="2"/>
      <c r="E2349" s="2"/>
      <c r="F2349" s="8"/>
      <c r="G2349" s="7"/>
      <c r="H2349" s="7"/>
      <c r="I2349" s="7"/>
      <c r="J2349" s="2"/>
      <c r="K2349" s="2"/>
      <c r="L2349" s="2"/>
      <c r="M2349" s="2"/>
      <c r="N2349" s="2"/>
      <c r="O2349" s="2"/>
      <c r="P2349" s="2"/>
      <c r="Q2349" s="2"/>
      <c r="R2349" s="2"/>
      <c r="S2349" s="2"/>
      <c r="T2349" s="2"/>
      <c r="U2349" s="2"/>
      <c r="V2349" s="2"/>
      <c r="W2349" s="2"/>
      <c r="X2349" s="2"/>
    </row>
    <row r="2350" spans="1:24" ht="15.75" customHeight="1" x14ac:dyDescent="0.25">
      <c r="A2350" s="7"/>
      <c r="B2350" s="17"/>
      <c r="C2350" s="2"/>
      <c r="D2350" s="2"/>
      <c r="E2350" s="2"/>
      <c r="F2350" s="8"/>
      <c r="G2350" s="7"/>
      <c r="H2350" s="7"/>
      <c r="I2350" s="7"/>
      <c r="J2350" s="2"/>
      <c r="K2350" s="2"/>
      <c r="L2350" s="2"/>
      <c r="M2350" s="2"/>
      <c r="N2350" s="2"/>
      <c r="O2350" s="2"/>
      <c r="P2350" s="2"/>
      <c r="Q2350" s="2"/>
      <c r="R2350" s="2"/>
      <c r="S2350" s="2"/>
      <c r="T2350" s="2"/>
      <c r="U2350" s="2"/>
      <c r="V2350" s="2"/>
      <c r="W2350" s="2"/>
      <c r="X2350" s="2"/>
    </row>
    <row r="2351" spans="1:24" ht="15.75" customHeight="1" x14ac:dyDescent="0.25">
      <c r="A2351" s="7"/>
      <c r="B2351" s="17"/>
      <c r="C2351" s="2"/>
      <c r="D2351" s="2"/>
      <c r="E2351" s="2"/>
      <c r="F2351" s="8"/>
      <c r="G2351" s="7"/>
      <c r="H2351" s="7"/>
      <c r="I2351" s="7"/>
      <c r="J2351" s="2"/>
      <c r="K2351" s="2"/>
      <c r="L2351" s="2"/>
      <c r="M2351" s="2"/>
      <c r="N2351" s="2"/>
      <c r="O2351" s="2"/>
      <c r="P2351" s="2"/>
      <c r="Q2351" s="2"/>
      <c r="R2351" s="2"/>
      <c r="S2351" s="2"/>
      <c r="T2351" s="2"/>
      <c r="U2351" s="2"/>
      <c r="V2351" s="2"/>
      <c r="W2351" s="2"/>
      <c r="X2351" s="2"/>
    </row>
    <row r="2352" spans="1:24" ht="15.75" customHeight="1" x14ac:dyDescent="0.25">
      <c r="A2352" s="7"/>
      <c r="B2352" s="17"/>
      <c r="C2352" s="2"/>
      <c r="D2352" s="2"/>
      <c r="E2352" s="2"/>
      <c r="F2352" s="8"/>
      <c r="G2352" s="7"/>
      <c r="H2352" s="7"/>
      <c r="I2352" s="7"/>
      <c r="J2352" s="2"/>
      <c r="K2352" s="2"/>
      <c r="L2352" s="2"/>
      <c r="M2352" s="2"/>
      <c r="N2352" s="2"/>
      <c r="O2352" s="2"/>
      <c r="P2352" s="2"/>
      <c r="Q2352" s="2"/>
      <c r="R2352" s="2"/>
      <c r="S2352" s="2"/>
      <c r="T2352" s="2"/>
      <c r="U2352" s="2"/>
      <c r="V2352" s="2"/>
      <c r="W2352" s="2"/>
      <c r="X2352" s="2"/>
    </row>
    <row r="2353" spans="1:24" ht="15.75" customHeight="1" x14ac:dyDescent="0.25">
      <c r="A2353" s="7"/>
      <c r="B2353" s="17"/>
      <c r="C2353" s="2"/>
      <c r="D2353" s="2"/>
      <c r="E2353" s="2"/>
      <c r="F2353" s="8"/>
      <c r="G2353" s="7"/>
      <c r="H2353" s="7"/>
      <c r="I2353" s="7"/>
      <c r="J2353" s="2"/>
      <c r="K2353" s="2"/>
      <c r="L2353" s="2"/>
      <c r="M2353" s="2"/>
      <c r="N2353" s="2"/>
      <c r="O2353" s="2"/>
      <c r="P2353" s="2"/>
      <c r="Q2353" s="2"/>
      <c r="R2353" s="2"/>
      <c r="S2353" s="2"/>
      <c r="T2353" s="2"/>
      <c r="U2353" s="2"/>
      <c r="V2353" s="2"/>
      <c r="W2353" s="2"/>
      <c r="X2353" s="2"/>
    </row>
    <row r="2354" spans="1:24" ht="15.75" customHeight="1" x14ac:dyDescent="0.25">
      <c r="A2354" s="7"/>
      <c r="B2354" s="17"/>
      <c r="C2354" s="2"/>
      <c r="D2354" s="2"/>
      <c r="E2354" s="2"/>
      <c r="F2354" s="8"/>
      <c r="G2354" s="7"/>
      <c r="H2354" s="7"/>
      <c r="I2354" s="7"/>
      <c r="J2354" s="2"/>
      <c r="K2354" s="2"/>
      <c r="L2354" s="2"/>
      <c r="M2354" s="2"/>
      <c r="N2354" s="2"/>
      <c r="O2354" s="2"/>
      <c r="P2354" s="2"/>
      <c r="Q2354" s="2"/>
      <c r="R2354" s="2"/>
      <c r="S2354" s="2"/>
      <c r="T2354" s="2"/>
      <c r="U2354" s="2"/>
      <c r="V2354" s="2"/>
      <c r="W2354" s="2"/>
      <c r="X2354" s="2"/>
    </row>
    <row r="2355" spans="1:24" ht="15.75" customHeight="1" x14ac:dyDescent="0.25">
      <c r="A2355" s="7"/>
      <c r="B2355" s="17"/>
      <c r="C2355" s="2"/>
      <c r="D2355" s="2"/>
      <c r="E2355" s="2"/>
      <c r="F2355" s="8"/>
      <c r="G2355" s="7"/>
      <c r="H2355" s="7"/>
      <c r="I2355" s="7"/>
      <c r="J2355" s="2"/>
      <c r="K2355" s="2"/>
      <c r="L2355" s="2"/>
      <c r="M2355" s="2"/>
      <c r="N2355" s="2"/>
      <c r="O2355" s="2"/>
      <c r="P2355" s="2"/>
      <c r="Q2355" s="2"/>
      <c r="R2355" s="2"/>
      <c r="S2355" s="2"/>
      <c r="T2355" s="2"/>
      <c r="U2355" s="2"/>
      <c r="V2355" s="2"/>
      <c r="W2355" s="2"/>
      <c r="X2355" s="2"/>
    </row>
    <row r="2356" spans="1:24" ht="15.75" customHeight="1" x14ac:dyDescent="0.25">
      <c r="A2356" s="7"/>
      <c r="B2356" s="17"/>
      <c r="C2356" s="2"/>
      <c r="D2356" s="2"/>
      <c r="E2356" s="2"/>
      <c r="F2356" s="8"/>
      <c r="G2356" s="7"/>
      <c r="H2356" s="7"/>
      <c r="I2356" s="7"/>
      <c r="J2356" s="2"/>
      <c r="K2356" s="2"/>
      <c r="L2356" s="2"/>
      <c r="M2356" s="2"/>
      <c r="N2356" s="2"/>
      <c r="O2356" s="2"/>
      <c r="P2356" s="2"/>
      <c r="Q2356" s="2"/>
      <c r="R2356" s="2"/>
      <c r="S2356" s="2"/>
      <c r="T2356" s="2"/>
      <c r="U2356" s="2"/>
      <c r="V2356" s="2"/>
      <c r="W2356" s="2"/>
      <c r="X2356" s="2"/>
    </row>
    <row r="2357" spans="1:24" ht="15.75" customHeight="1" x14ac:dyDescent="0.25">
      <c r="A2357" s="7"/>
      <c r="B2357" s="17"/>
      <c r="C2357" s="2"/>
      <c r="D2357" s="2"/>
      <c r="E2357" s="2"/>
      <c r="F2357" s="8"/>
      <c r="G2357" s="7"/>
      <c r="H2357" s="7"/>
      <c r="I2357" s="7"/>
      <c r="J2357" s="2"/>
      <c r="K2357" s="2"/>
      <c r="L2357" s="2"/>
      <c r="M2357" s="2"/>
      <c r="N2357" s="2"/>
      <c r="O2357" s="2"/>
      <c r="P2357" s="2"/>
      <c r="Q2357" s="2"/>
      <c r="R2357" s="2"/>
      <c r="S2357" s="2"/>
      <c r="T2357" s="2"/>
      <c r="U2357" s="2"/>
      <c r="V2357" s="2"/>
      <c r="W2357" s="2"/>
      <c r="X2357" s="2"/>
    </row>
    <row r="2358" spans="1:24" ht="15.75" customHeight="1" x14ac:dyDescent="0.25">
      <c r="A2358" s="7"/>
      <c r="B2358" s="17"/>
      <c r="C2358" s="2"/>
      <c r="D2358" s="2"/>
      <c r="E2358" s="2"/>
      <c r="F2358" s="8"/>
      <c r="G2358" s="7"/>
      <c r="H2358" s="7"/>
      <c r="I2358" s="7"/>
      <c r="J2358" s="2"/>
      <c r="K2358" s="2"/>
      <c r="L2358" s="2"/>
      <c r="M2358" s="2"/>
      <c r="N2358" s="2"/>
      <c r="O2358" s="2"/>
      <c r="P2358" s="2"/>
      <c r="Q2358" s="2"/>
      <c r="R2358" s="2"/>
      <c r="S2358" s="2"/>
      <c r="T2358" s="2"/>
      <c r="U2358" s="2"/>
      <c r="V2358" s="2"/>
      <c r="W2358" s="2"/>
      <c r="X2358" s="2"/>
    </row>
    <row r="2359" spans="1:24" ht="15.75" customHeight="1" x14ac:dyDescent="0.25">
      <c r="A2359" s="7"/>
      <c r="B2359" s="17"/>
      <c r="C2359" s="2"/>
      <c r="D2359" s="2"/>
      <c r="E2359" s="2"/>
      <c r="F2359" s="8"/>
      <c r="G2359" s="7"/>
      <c r="H2359" s="7"/>
      <c r="I2359" s="7"/>
      <c r="J2359" s="2"/>
      <c r="K2359" s="2"/>
      <c r="L2359" s="2"/>
      <c r="M2359" s="2"/>
      <c r="N2359" s="2"/>
      <c r="O2359" s="2"/>
      <c r="P2359" s="2"/>
      <c r="Q2359" s="2"/>
      <c r="R2359" s="2"/>
      <c r="S2359" s="2"/>
      <c r="T2359" s="2"/>
      <c r="U2359" s="2"/>
      <c r="V2359" s="2"/>
      <c r="W2359" s="2"/>
      <c r="X2359" s="2"/>
    </row>
    <row r="2360" spans="1:24" ht="15.75" customHeight="1" x14ac:dyDescent="0.25">
      <c r="A2360" s="7"/>
      <c r="B2360" s="17"/>
      <c r="C2360" s="2"/>
      <c r="D2360" s="2"/>
      <c r="E2360" s="2"/>
      <c r="F2360" s="8"/>
      <c r="G2360" s="7"/>
      <c r="H2360" s="7"/>
      <c r="I2360" s="7"/>
      <c r="J2360" s="2"/>
      <c r="K2360" s="2"/>
      <c r="L2360" s="2"/>
      <c r="M2360" s="2"/>
      <c r="N2360" s="2"/>
      <c r="O2360" s="2"/>
      <c r="P2360" s="2"/>
      <c r="Q2360" s="2"/>
      <c r="R2360" s="2"/>
      <c r="S2360" s="2"/>
      <c r="T2360" s="2"/>
      <c r="U2360" s="2"/>
      <c r="V2360" s="2"/>
      <c r="W2360" s="2"/>
      <c r="X2360" s="2"/>
    </row>
    <row r="2361" spans="1:24" ht="15.75" customHeight="1" x14ac:dyDescent="0.25">
      <c r="A2361" s="7"/>
      <c r="B2361" s="17"/>
      <c r="C2361" s="2"/>
      <c r="D2361" s="2"/>
      <c r="E2361" s="2"/>
      <c r="F2361" s="8"/>
      <c r="G2361" s="7"/>
      <c r="H2361" s="7"/>
      <c r="I2361" s="7"/>
      <c r="J2361" s="2"/>
      <c r="K2361" s="2"/>
      <c r="L2361" s="2"/>
      <c r="M2361" s="2"/>
      <c r="N2361" s="2"/>
      <c r="O2361" s="2"/>
      <c r="P2361" s="2"/>
      <c r="Q2361" s="2"/>
      <c r="R2361" s="2"/>
      <c r="S2361" s="2"/>
      <c r="T2361" s="2"/>
      <c r="U2361" s="2"/>
      <c r="V2361" s="2"/>
      <c r="W2361" s="2"/>
      <c r="X2361" s="2"/>
    </row>
    <row r="2362" spans="1:24" ht="15.75" customHeight="1" x14ac:dyDescent="0.25">
      <c r="A2362" s="7"/>
      <c r="B2362" s="17"/>
      <c r="C2362" s="2"/>
      <c r="D2362" s="2"/>
      <c r="E2362" s="2"/>
      <c r="F2362" s="8"/>
      <c r="G2362" s="7"/>
      <c r="H2362" s="7"/>
      <c r="I2362" s="7"/>
      <c r="J2362" s="2"/>
      <c r="K2362" s="2"/>
      <c r="L2362" s="2"/>
      <c r="M2362" s="2"/>
      <c r="N2362" s="2"/>
      <c r="O2362" s="2"/>
      <c r="P2362" s="2"/>
      <c r="Q2362" s="2"/>
      <c r="R2362" s="2"/>
      <c r="S2362" s="2"/>
      <c r="T2362" s="2"/>
      <c r="U2362" s="2"/>
      <c r="V2362" s="2"/>
      <c r="W2362" s="2"/>
      <c r="X2362" s="2"/>
    </row>
    <row r="2363" spans="1:24" ht="15.75" customHeight="1" x14ac:dyDescent="0.25">
      <c r="A2363" s="7"/>
      <c r="B2363" s="17"/>
      <c r="C2363" s="2"/>
      <c r="D2363" s="2"/>
      <c r="E2363" s="2"/>
      <c r="F2363" s="8"/>
      <c r="G2363" s="7"/>
      <c r="H2363" s="7"/>
      <c r="I2363" s="7"/>
      <c r="J2363" s="2"/>
      <c r="K2363" s="2"/>
      <c r="L2363" s="2"/>
      <c r="M2363" s="2"/>
      <c r="N2363" s="2"/>
      <c r="O2363" s="2"/>
      <c r="P2363" s="2"/>
      <c r="Q2363" s="2"/>
      <c r="R2363" s="2"/>
      <c r="S2363" s="2"/>
      <c r="T2363" s="2"/>
      <c r="U2363" s="2"/>
      <c r="V2363" s="2"/>
      <c r="W2363" s="2"/>
      <c r="X2363" s="2"/>
    </row>
    <row r="2364" spans="1:24" ht="15.75" customHeight="1" x14ac:dyDescent="0.25">
      <c r="A2364" s="7"/>
      <c r="B2364" s="17"/>
      <c r="C2364" s="2"/>
      <c r="D2364" s="2"/>
      <c r="E2364" s="2"/>
      <c r="F2364" s="8"/>
      <c r="G2364" s="7"/>
      <c r="H2364" s="7"/>
      <c r="I2364" s="7"/>
      <c r="J2364" s="2"/>
      <c r="K2364" s="2"/>
      <c r="L2364" s="2"/>
      <c r="M2364" s="2"/>
      <c r="N2364" s="2"/>
      <c r="O2364" s="2"/>
      <c r="P2364" s="2"/>
      <c r="Q2364" s="2"/>
      <c r="R2364" s="2"/>
      <c r="S2364" s="2"/>
      <c r="T2364" s="2"/>
      <c r="U2364" s="2"/>
      <c r="V2364" s="2"/>
      <c r="W2364" s="2"/>
      <c r="X2364" s="2"/>
    </row>
    <row r="2365" spans="1:24" ht="15.75" customHeight="1" x14ac:dyDescent="0.25">
      <c r="A2365" s="7"/>
      <c r="B2365" s="17"/>
      <c r="C2365" s="2"/>
      <c r="D2365" s="2"/>
      <c r="E2365" s="2"/>
      <c r="F2365" s="8"/>
      <c r="G2365" s="7"/>
      <c r="H2365" s="7"/>
      <c r="I2365" s="7"/>
      <c r="J2365" s="2"/>
      <c r="K2365" s="2"/>
      <c r="L2365" s="2"/>
      <c r="M2365" s="2"/>
      <c r="N2365" s="2"/>
      <c r="O2365" s="2"/>
      <c r="P2365" s="2"/>
      <c r="Q2365" s="2"/>
      <c r="R2365" s="2"/>
      <c r="S2365" s="2"/>
      <c r="T2365" s="2"/>
      <c r="U2365" s="2"/>
      <c r="V2365" s="2"/>
      <c r="W2365" s="2"/>
      <c r="X2365" s="2"/>
    </row>
    <row r="2366" spans="1:24" ht="15.75" customHeight="1" x14ac:dyDescent="0.25">
      <c r="A2366" s="7"/>
      <c r="B2366" s="17"/>
      <c r="C2366" s="2"/>
      <c r="D2366" s="2"/>
      <c r="E2366" s="2"/>
      <c r="F2366" s="8"/>
      <c r="G2366" s="7"/>
      <c r="H2366" s="7"/>
      <c r="I2366" s="7"/>
      <c r="J2366" s="2"/>
      <c r="K2366" s="2"/>
      <c r="L2366" s="2"/>
      <c r="M2366" s="2"/>
      <c r="N2366" s="2"/>
      <c r="O2366" s="2"/>
      <c r="P2366" s="2"/>
      <c r="Q2366" s="2"/>
      <c r="R2366" s="2"/>
      <c r="S2366" s="2"/>
      <c r="T2366" s="2"/>
      <c r="U2366" s="2"/>
      <c r="V2366" s="2"/>
      <c r="W2366" s="2"/>
      <c r="X2366" s="2"/>
    </row>
    <row r="2367" spans="1:24" ht="15.75" customHeight="1" x14ac:dyDescent="0.25">
      <c r="A2367" s="7"/>
      <c r="B2367" s="17"/>
      <c r="C2367" s="2"/>
      <c r="D2367" s="2"/>
      <c r="E2367" s="2"/>
      <c r="F2367" s="8"/>
      <c r="G2367" s="7"/>
      <c r="H2367" s="7"/>
      <c r="I2367" s="7"/>
      <c r="J2367" s="2"/>
      <c r="K2367" s="2"/>
      <c r="L2367" s="2"/>
      <c r="M2367" s="2"/>
      <c r="N2367" s="2"/>
      <c r="O2367" s="2"/>
      <c r="P2367" s="2"/>
      <c r="Q2367" s="2"/>
      <c r="R2367" s="2"/>
      <c r="S2367" s="2"/>
      <c r="T2367" s="2"/>
      <c r="U2367" s="2"/>
      <c r="V2367" s="2"/>
      <c r="W2367" s="2"/>
      <c r="X2367" s="2"/>
    </row>
    <row r="2368" spans="1:24" ht="15.75" customHeight="1" x14ac:dyDescent="0.25">
      <c r="A2368" s="7"/>
      <c r="B2368" s="17"/>
      <c r="C2368" s="2"/>
      <c r="D2368" s="2"/>
      <c r="E2368" s="2"/>
      <c r="F2368" s="8"/>
      <c r="G2368" s="7"/>
      <c r="H2368" s="7"/>
      <c r="I2368" s="7"/>
      <c r="J2368" s="2"/>
      <c r="K2368" s="2"/>
      <c r="L2368" s="2"/>
      <c r="M2368" s="2"/>
      <c r="N2368" s="2"/>
      <c r="O2368" s="2"/>
      <c r="P2368" s="2"/>
      <c r="Q2368" s="2"/>
      <c r="R2368" s="2"/>
      <c r="S2368" s="2"/>
      <c r="T2368" s="2"/>
      <c r="U2368" s="2"/>
      <c r="V2368" s="2"/>
      <c r="W2368" s="2"/>
      <c r="X2368" s="2"/>
    </row>
    <row r="2369" spans="1:24" ht="15.75" customHeight="1" x14ac:dyDescent="0.25">
      <c r="A2369" s="7"/>
      <c r="B2369" s="17"/>
      <c r="C2369" s="2"/>
      <c r="D2369" s="2"/>
      <c r="E2369" s="2"/>
      <c r="F2369" s="8"/>
      <c r="G2369" s="7"/>
      <c r="H2369" s="7"/>
      <c r="I2369" s="7"/>
      <c r="J2369" s="2"/>
      <c r="K2369" s="2"/>
      <c r="L2369" s="2"/>
      <c r="M2369" s="2"/>
      <c r="N2369" s="2"/>
      <c r="O2369" s="2"/>
      <c r="P2369" s="2"/>
      <c r="Q2369" s="2"/>
      <c r="R2369" s="2"/>
      <c r="S2369" s="2"/>
      <c r="T2369" s="2"/>
      <c r="U2369" s="2"/>
      <c r="V2369" s="2"/>
      <c r="W2369" s="2"/>
      <c r="X2369" s="2"/>
    </row>
    <row r="2370" spans="1:24" ht="15.75" customHeight="1" x14ac:dyDescent="0.25">
      <c r="A2370" s="7"/>
      <c r="B2370" s="17"/>
      <c r="C2370" s="2"/>
      <c r="D2370" s="2"/>
      <c r="E2370" s="2"/>
      <c r="F2370" s="8"/>
      <c r="G2370" s="7"/>
      <c r="H2370" s="7"/>
      <c r="I2370" s="7"/>
      <c r="J2370" s="2"/>
      <c r="K2370" s="2"/>
      <c r="L2370" s="2"/>
      <c r="M2370" s="2"/>
      <c r="N2370" s="2"/>
      <c r="O2370" s="2"/>
      <c r="P2370" s="2"/>
      <c r="Q2370" s="2"/>
      <c r="R2370" s="2"/>
      <c r="S2370" s="2"/>
      <c r="T2370" s="2"/>
      <c r="U2370" s="2"/>
      <c r="V2370" s="2"/>
      <c r="W2370" s="2"/>
      <c r="X2370" s="2"/>
    </row>
    <row r="2371" spans="1:24" ht="15.75" customHeight="1" x14ac:dyDescent="0.25">
      <c r="A2371" s="7"/>
      <c r="B2371" s="17"/>
      <c r="C2371" s="2"/>
      <c r="D2371" s="2"/>
      <c r="E2371" s="2"/>
      <c r="F2371" s="8"/>
      <c r="G2371" s="7"/>
      <c r="H2371" s="7"/>
      <c r="I2371" s="7"/>
      <c r="J2371" s="2"/>
      <c r="K2371" s="2"/>
      <c r="L2371" s="2"/>
      <c r="M2371" s="2"/>
      <c r="N2371" s="2"/>
      <c r="O2371" s="2"/>
      <c r="P2371" s="2"/>
      <c r="Q2371" s="2"/>
      <c r="R2371" s="2"/>
      <c r="S2371" s="2"/>
      <c r="T2371" s="2"/>
      <c r="U2371" s="2"/>
      <c r="V2371" s="2"/>
      <c r="W2371" s="2"/>
      <c r="X2371" s="2"/>
    </row>
    <row r="2372" spans="1:24" ht="15.75" customHeight="1" x14ac:dyDescent="0.25">
      <c r="A2372" s="7"/>
      <c r="B2372" s="17"/>
      <c r="C2372" s="2"/>
      <c r="D2372" s="2"/>
      <c r="E2372" s="2"/>
      <c r="F2372" s="8"/>
      <c r="G2372" s="7"/>
      <c r="H2372" s="7"/>
      <c r="I2372" s="7"/>
      <c r="J2372" s="2"/>
      <c r="K2372" s="2"/>
      <c r="L2372" s="2"/>
      <c r="M2372" s="2"/>
      <c r="N2372" s="2"/>
      <c r="O2372" s="2"/>
      <c r="P2372" s="2"/>
      <c r="Q2372" s="2"/>
      <c r="R2372" s="2"/>
      <c r="S2372" s="2"/>
      <c r="T2372" s="2"/>
      <c r="U2372" s="2"/>
      <c r="V2372" s="2"/>
      <c r="W2372" s="2"/>
      <c r="X2372" s="2"/>
    </row>
    <row r="2373" spans="1:24" ht="15.75" customHeight="1" x14ac:dyDescent="0.25">
      <c r="A2373" s="7"/>
      <c r="B2373" s="17"/>
      <c r="C2373" s="2"/>
      <c r="D2373" s="2"/>
      <c r="E2373" s="2"/>
      <c r="F2373" s="8"/>
      <c r="G2373" s="7"/>
      <c r="H2373" s="7"/>
      <c r="I2373" s="7"/>
      <c r="J2373" s="2"/>
      <c r="K2373" s="2"/>
      <c r="L2373" s="2"/>
      <c r="M2373" s="2"/>
      <c r="N2373" s="2"/>
      <c r="O2373" s="2"/>
      <c r="P2373" s="2"/>
      <c r="Q2373" s="2"/>
      <c r="R2373" s="2"/>
      <c r="S2373" s="2"/>
      <c r="T2373" s="2"/>
      <c r="U2373" s="2"/>
      <c r="V2373" s="2"/>
      <c r="W2373" s="2"/>
      <c r="X2373" s="2"/>
    </row>
    <row r="2374" spans="1:24" ht="15.75" customHeight="1" x14ac:dyDescent="0.25">
      <c r="A2374" s="7"/>
      <c r="B2374" s="17"/>
      <c r="C2374" s="2"/>
      <c r="D2374" s="2"/>
      <c r="E2374" s="2"/>
      <c r="F2374" s="8"/>
      <c r="G2374" s="7"/>
      <c r="H2374" s="7"/>
      <c r="I2374" s="7"/>
      <c r="J2374" s="2"/>
      <c r="K2374" s="2"/>
      <c r="L2374" s="2"/>
      <c r="M2374" s="2"/>
      <c r="N2374" s="2"/>
      <c r="O2374" s="2"/>
      <c r="P2374" s="2"/>
      <c r="Q2374" s="2"/>
      <c r="R2374" s="2"/>
      <c r="S2374" s="2"/>
      <c r="T2374" s="2"/>
      <c r="U2374" s="2"/>
      <c r="V2374" s="2"/>
      <c r="W2374" s="2"/>
      <c r="X2374" s="2"/>
    </row>
    <row r="2375" spans="1:24" ht="15.75" customHeight="1" x14ac:dyDescent="0.25">
      <c r="A2375" s="7"/>
      <c r="B2375" s="17"/>
      <c r="C2375" s="2"/>
      <c r="D2375" s="2"/>
      <c r="E2375" s="2"/>
      <c r="F2375" s="8"/>
      <c r="G2375" s="7"/>
      <c r="H2375" s="7"/>
      <c r="I2375" s="7"/>
      <c r="J2375" s="2"/>
      <c r="K2375" s="2"/>
      <c r="L2375" s="2"/>
      <c r="M2375" s="2"/>
      <c r="N2375" s="2"/>
      <c r="O2375" s="2"/>
      <c r="P2375" s="2"/>
      <c r="Q2375" s="2"/>
      <c r="R2375" s="2"/>
      <c r="S2375" s="2"/>
      <c r="T2375" s="2"/>
      <c r="U2375" s="2"/>
      <c r="V2375" s="2"/>
      <c r="W2375" s="2"/>
      <c r="X2375" s="2"/>
    </row>
    <row r="2376" spans="1:24" ht="15.75" customHeight="1" x14ac:dyDescent="0.25">
      <c r="A2376" s="7"/>
      <c r="B2376" s="17"/>
      <c r="C2376" s="2"/>
      <c r="D2376" s="2"/>
      <c r="E2376" s="2"/>
      <c r="F2376" s="8"/>
      <c r="G2376" s="7"/>
      <c r="H2376" s="7"/>
      <c r="I2376" s="7"/>
      <c r="J2376" s="2"/>
      <c r="K2376" s="2"/>
      <c r="L2376" s="2"/>
      <c r="M2376" s="2"/>
      <c r="N2376" s="2"/>
      <c r="O2376" s="2"/>
      <c r="P2376" s="2"/>
      <c r="Q2376" s="2"/>
      <c r="R2376" s="2"/>
      <c r="S2376" s="2"/>
      <c r="T2376" s="2"/>
      <c r="U2376" s="2"/>
      <c r="V2376" s="2"/>
      <c r="W2376" s="2"/>
      <c r="X2376" s="2"/>
    </row>
    <row r="2377" spans="1:24" ht="15.75" customHeight="1" x14ac:dyDescent="0.25">
      <c r="A2377" s="7"/>
      <c r="B2377" s="17"/>
      <c r="C2377" s="2"/>
      <c r="D2377" s="2"/>
      <c r="E2377" s="2"/>
      <c r="F2377" s="8"/>
      <c r="G2377" s="7"/>
      <c r="H2377" s="7"/>
      <c r="I2377" s="7"/>
      <c r="J2377" s="2"/>
      <c r="K2377" s="2"/>
      <c r="L2377" s="2"/>
      <c r="M2377" s="2"/>
      <c r="N2377" s="2"/>
      <c r="O2377" s="2"/>
      <c r="P2377" s="2"/>
      <c r="Q2377" s="2"/>
      <c r="R2377" s="2"/>
      <c r="S2377" s="2"/>
      <c r="T2377" s="2"/>
      <c r="U2377" s="2"/>
      <c r="V2377" s="2"/>
      <c r="W2377" s="2"/>
      <c r="X2377" s="2"/>
    </row>
    <row r="2378" spans="1:24" ht="15.75" customHeight="1" x14ac:dyDescent="0.25">
      <c r="A2378" s="7"/>
      <c r="B2378" s="17"/>
      <c r="C2378" s="2"/>
      <c r="D2378" s="2"/>
      <c r="E2378" s="2"/>
      <c r="F2378" s="8"/>
      <c r="G2378" s="7"/>
      <c r="H2378" s="7"/>
      <c r="I2378" s="7"/>
      <c r="J2378" s="2"/>
      <c r="K2378" s="2"/>
      <c r="L2378" s="2"/>
      <c r="M2378" s="2"/>
      <c r="N2378" s="2"/>
      <c r="O2378" s="2"/>
      <c r="P2378" s="2"/>
      <c r="Q2378" s="2"/>
      <c r="R2378" s="2"/>
      <c r="S2378" s="2"/>
      <c r="T2378" s="2"/>
      <c r="U2378" s="2"/>
      <c r="V2378" s="2"/>
      <c r="W2378" s="2"/>
      <c r="X2378" s="2"/>
    </row>
    <row r="2379" spans="1:24" ht="15.75" customHeight="1" x14ac:dyDescent="0.25">
      <c r="A2379" s="7"/>
      <c r="B2379" s="17"/>
      <c r="C2379" s="2"/>
      <c r="D2379" s="2"/>
      <c r="E2379" s="2"/>
      <c r="F2379" s="8"/>
      <c r="G2379" s="7"/>
      <c r="H2379" s="7"/>
      <c r="I2379" s="7"/>
      <c r="J2379" s="2"/>
      <c r="K2379" s="2"/>
      <c r="L2379" s="2"/>
      <c r="M2379" s="2"/>
      <c r="N2379" s="2"/>
      <c r="O2379" s="2"/>
      <c r="P2379" s="2"/>
      <c r="Q2379" s="2"/>
      <c r="R2379" s="2"/>
      <c r="S2379" s="2"/>
      <c r="T2379" s="2"/>
      <c r="U2379" s="2"/>
      <c r="V2379" s="2"/>
      <c r="W2379" s="2"/>
      <c r="X2379" s="2"/>
    </row>
    <row r="2380" spans="1:24" ht="15.75" customHeight="1" x14ac:dyDescent="0.25">
      <c r="A2380" s="7"/>
      <c r="B2380" s="17"/>
      <c r="C2380" s="2"/>
      <c r="D2380" s="2"/>
      <c r="E2380" s="2"/>
      <c r="F2380" s="8"/>
      <c r="G2380" s="7"/>
      <c r="H2380" s="7"/>
      <c r="I2380" s="7"/>
      <c r="J2380" s="2"/>
      <c r="K2380" s="2"/>
      <c r="L2380" s="2"/>
      <c r="M2380" s="2"/>
      <c r="N2380" s="2"/>
      <c r="O2380" s="2"/>
      <c r="P2380" s="2"/>
      <c r="Q2380" s="2"/>
      <c r="R2380" s="2"/>
      <c r="S2380" s="2"/>
      <c r="T2380" s="2"/>
      <c r="U2380" s="2"/>
      <c r="V2380" s="2"/>
      <c r="W2380" s="2"/>
      <c r="X2380" s="2"/>
    </row>
    <row r="2381" spans="1:24" ht="15.75" customHeight="1" x14ac:dyDescent="0.25">
      <c r="A2381" s="7"/>
      <c r="B2381" s="17"/>
      <c r="C2381" s="2"/>
      <c r="D2381" s="2"/>
      <c r="E2381" s="2"/>
      <c r="F2381" s="8"/>
      <c r="G2381" s="7"/>
      <c r="H2381" s="7"/>
      <c r="I2381" s="7"/>
      <c r="J2381" s="2"/>
      <c r="K2381" s="2"/>
      <c r="L2381" s="2"/>
      <c r="M2381" s="2"/>
      <c r="N2381" s="2"/>
      <c r="O2381" s="2"/>
      <c r="P2381" s="2"/>
      <c r="Q2381" s="2"/>
      <c r="R2381" s="2"/>
      <c r="S2381" s="2"/>
      <c r="T2381" s="2"/>
      <c r="U2381" s="2"/>
      <c r="V2381" s="2"/>
      <c r="W2381" s="2"/>
      <c r="X2381" s="2"/>
    </row>
    <row r="2382" spans="1:24" ht="15.75" customHeight="1" x14ac:dyDescent="0.25">
      <c r="A2382" s="7"/>
      <c r="B2382" s="17"/>
      <c r="C2382" s="2"/>
      <c r="D2382" s="2"/>
      <c r="E2382" s="2"/>
      <c r="F2382" s="8"/>
      <c r="G2382" s="7"/>
      <c r="H2382" s="7"/>
      <c r="I2382" s="7"/>
      <c r="J2382" s="2"/>
      <c r="K2382" s="2"/>
      <c r="L2382" s="2"/>
      <c r="M2382" s="2"/>
      <c r="N2382" s="2"/>
      <c r="O2382" s="2"/>
      <c r="P2382" s="2"/>
      <c r="Q2382" s="2"/>
      <c r="R2382" s="2"/>
      <c r="S2382" s="2"/>
      <c r="T2382" s="2"/>
      <c r="U2382" s="2"/>
      <c r="V2382" s="2"/>
      <c r="W2382" s="2"/>
      <c r="X2382" s="2"/>
    </row>
    <row r="2383" spans="1:24" ht="15.75" customHeight="1" x14ac:dyDescent="0.25">
      <c r="A2383" s="7"/>
      <c r="B2383" s="17"/>
      <c r="C2383" s="2"/>
      <c r="D2383" s="2"/>
      <c r="E2383" s="2"/>
      <c r="F2383" s="8"/>
      <c r="G2383" s="7"/>
      <c r="H2383" s="7"/>
      <c r="I2383" s="7"/>
      <c r="J2383" s="2"/>
      <c r="K2383" s="2"/>
      <c r="L2383" s="2"/>
      <c r="M2383" s="2"/>
      <c r="N2383" s="2"/>
      <c r="O2383" s="2"/>
      <c r="P2383" s="2"/>
      <c r="Q2383" s="2"/>
      <c r="R2383" s="2"/>
      <c r="S2383" s="2"/>
      <c r="T2383" s="2"/>
      <c r="U2383" s="2"/>
      <c r="V2383" s="2"/>
      <c r="W2383" s="2"/>
      <c r="X2383" s="2"/>
    </row>
    <row r="2384" spans="1:24" ht="15.75" customHeight="1" x14ac:dyDescent="0.25">
      <c r="A2384" s="7"/>
      <c r="B2384" s="17"/>
      <c r="C2384" s="2"/>
      <c r="D2384" s="2"/>
      <c r="E2384" s="2"/>
      <c r="F2384" s="8"/>
      <c r="G2384" s="7"/>
      <c r="H2384" s="7"/>
      <c r="I2384" s="7"/>
      <c r="J2384" s="2"/>
      <c r="K2384" s="2"/>
      <c r="L2384" s="2"/>
      <c r="M2384" s="2"/>
      <c r="N2384" s="2"/>
      <c r="O2384" s="2"/>
      <c r="P2384" s="2"/>
      <c r="Q2384" s="2"/>
      <c r="R2384" s="2"/>
      <c r="S2384" s="2"/>
      <c r="T2384" s="2"/>
      <c r="U2384" s="2"/>
      <c r="V2384" s="2"/>
      <c r="W2384" s="2"/>
      <c r="X2384" s="2"/>
    </row>
    <row r="2385" spans="1:24" ht="15.75" customHeight="1" x14ac:dyDescent="0.25">
      <c r="A2385" s="7"/>
      <c r="B2385" s="17"/>
      <c r="C2385" s="2"/>
      <c r="D2385" s="2"/>
      <c r="E2385" s="2"/>
      <c r="F2385" s="8"/>
      <c r="G2385" s="7"/>
      <c r="H2385" s="7"/>
      <c r="I2385" s="7"/>
      <c r="J2385" s="2"/>
      <c r="K2385" s="2"/>
      <c r="L2385" s="2"/>
      <c r="M2385" s="2"/>
      <c r="N2385" s="2"/>
      <c r="O2385" s="2"/>
      <c r="P2385" s="2"/>
      <c r="Q2385" s="2"/>
      <c r="R2385" s="2"/>
      <c r="S2385" s="2"/>
      <c r="T2385" s="2"/>
      <c r="U2385" s="2"/>
      <c r="V2385" s="2"/>
      <c r="W2385" s="2"/>
      <c r="X2385" s="2"/>
    </row>
    <row r="2386" spans="1:24" ht="15.75" customHeight="1" x14ac:dyDescent="0.25">
      <c r="A2386" s="7"/>
      <c r="B2386" s="17"/>
      <c r="C2386" s="2"/>
      <c r="D2386" s="2"/>
      <c r="E2386" s="2"/>
      <c r="F2386" s="8"/>
      <c r="G2386" s="7"/>
      <c r="H2386" s="7"/>
      <c r="I2386" s="7"/>
      <c r="J2386" s="2"/>
      <c r="K2386" s="2"/>
      <c r="L2386" s="2"/>
      <c r="M2386" s="2"/>
      <c r="N2386" s="2"/>
      <c r="O2386" s="2"/>
      <c r="P2386" s="2"/>
      <c r="Q2386" s="2"/>
      <c r="R2386" s="2"/>
      <c r="S2386" s="2"/>
      <c r="T2386" s="2"/>
      <c r="U2386" s="2"/>
      <c r="V2386" s="2"/>
      <c r="W2386" s="2"/>
      <c r="X2386" s="2"/>
    </row>
    <row r="2387" spans="1:24" ht="15.75" customHeight="1" x14ac:dyDescent="0.25">
      <c r="A2387" s="7"/>
      <c r="B2387" s="17"/>
      <c r="C2387" s="2"/>
      <c r="D2387" s="2"/>
      <c r="E2387" s="2"/>
      <c r="F2387" s="8"/>
      <c r="G2387" s="7"/>
      <c r="H2387" s="7"/>
      <c r="I2387" s="7"/>
      <c r="J2387" s="2"/>
      <c r="K2387" s="2"/>
      <c r="L2387" s="2"/>
      <c r="M2387" s="2"/>
      <c r="N2387" s="2"/>
      <c r="O2387" s="2"/>
      <c r="P2387" s="2"/>
      <c r="Q2387" s="2"/>
      <c r="R2387" s="2"/>
      <c r="S2387" s="2"/>
      <c r="T2387" s="2"/>
      <c r="U2387" s="2"/>
      <c r="V2387" s="2"/>
      <c r="W2387" s="2"/>
      <c r="X2387" s="2"/>
    </row>
    <row r="2388" spans="1:24" ht="15.75" customHeight="1" x14ac:dyDescent="0.25">
      <c r="A2388" s="7"/>
      <c r="B2388" s="17"/>
      <c r="C2388" s="2"/>
      <c r="D2388" s="2"/>
      <c r="E2388" s="2"/>
      <c r="F2388" s="8"/>
      <c r="G2388" s="7"/>
      <c r="H2388" s="7"/>
      <c r="I2388" s="7"/>
      <c r="J2388" s="2"/>
      <c r="K2388" s="2"/>
      <c r="L2388" s="2"/>
      <c r="M2388" s="2"/>
      <c r="N2388" s="2"/>
      <c r="O2388" s="2"/>
      <c r="P2388" s="2"/>
      <c r="Q2388" s="2"/>
      <c r="R2388" s="2"/>
      <c r="S2388" s="2"/>
      <c r="T2388" s="2"/>
      <c r="U2388" s="2"/>
      <c r="V2388" s="2"/>
      <c r="W2388" s="2"/>
      <c r="X2388" s="2"/>
    </row>
    <row r="2389" spans="1:24" ht="15.75" customHeight="1" x14ac:dyDescent="0.25">
      <c r="A2389" s="7"/>
      <c r="B2389" s="17"/>
      <c r="C2389" s="2"/>
      <c r="D2389" s="2"/>
      <c r="E2389" s="2"/>
      <c r="F2389" s="8"/>
      <c r="G2389" s="7"/>
      <c r="H2389" s="7"/>
      <c r="I2389" s="7"/>
      <c r="J2389" s="2"/>
      <c r="K2389" s="2"/>
      <c r="L2389" s="2"/>
      <c r="M2389" s="2"/>
      <c r="N2389" s="2"/>
      <c r="O2389" s="2"/>
      <c r="P2389" s="2"/>
      <c r="Q2389" s="2"/>
      <c r="R2389" s="2"/>
      <c r="S2389" s="2"/>
      <c r="T2389" s="2"/>
      <c r="U2389" s="2"/>
      <c r="V2389" s="2"/>
      <c r="W2389" s="2"/>
      <c r="X2389" s="2"/>
    </row>
    <row r="2390" spans="1:24" ht="15.75" customHeight="1" x14ac:dyDescent="0.25">
      <c r="A2390" s="7"/>
      <c r="B2390" s="17"/>
      <c r="C2390" s="2"/>
      <c r="D2390" s="2"/>
      <c r="E2390" s="2"/>
      <c r="F2390" s="8"/>
      <c r="G2390" s="7"/>
      <c r="H2390" s="7"/>
      <c r="I2390" s="7"/>
      <c r="J2390" s="2"/>
      <c r="K2390" s="2"/>
      <c r="L2390" s="2"/>
      <c r="M2390" s="2"/>
      <c r="N2390" s="2"/>
      <c r="O2390" s="2"/>
      <c r="P2390" s="2"/>
      <c r="Q2390" s="2"/>
      <c r="R2390" s="2"/>
      <c r="S2390" s="2"/>
      <c r="T2390" s="2"/>
      <c r="U2390" s="2"/>
      <c r="V2390" s="2"/>
      <c r="W2390" s="2"/>
      <c r="X2390" s="2"/>
    </row>
    <row r="2391" spans="1:24" ht="15.75" customHeight="1" x14ac:dyDescent="0.25">
      <c r="A2391" s="7"/>
      <c r="B2391" s="17"/>
      <c r="C2391" s="2"/>
      <c r="D2391" s="2"/>
      <c r="E2391" s="2"/>
      <c r="F2391" s="8"/>
      <c r="G2391" s="7"/>
      <c r="H2391" s="7"/>
      <c r="I2391" s="7"/>
      <c r="J2391" s="2"/>
      <c r="K2391" s="2"/>
      <c r="L2391" s="2"/>
      <c r="M2391" s="2"/>
      <c r="N2391" s="2"/>
      <c r="O2391" s="2"/>
      <c r="P2391" s="2"/>
      <c r="Q2391" s="2"/>
      <c r="R2391" s="2"/>
      <c r="S2391" s="2"/>
      <c r="T2391" s="2"/>
      <c r="U2391" s="2"/>
      <c r="V2391" s="2"/>
      <c r="W2391" s="2"/>
      <c r="X2391" s="2"/>
    </row>
    <row r="2392" spans="1:24" ht="15.75" customHeight="1" x14ac:dyDescent="0.25">
      <c r="A2392" s="7"/>
      <c r="B2392" s="17"/>
      <c r="C2392" s="2"/>
      <c r="D2392" s="2"/>
      <c r="E2392" s="2"/>
      <c r="F2392" s="8"/>
      <c r="G2392" s="7"/>
      <c r="H2392" s="7"/>
      <c r="I2392" s="7"/>
      <c r="J2392" s="2"/>
      <c r="K2392" s="2"/>
      <c r="L2392" s="2"/>
      <c r="M2392" s="2"/>
      <c r="N2392" s="2"/>
      <c r="O2392" s="2"/>
      <c r="P2392" s="2"/>
      <c r="Q2392" s="2"/>
      <c r="R2392" s="2"/>
      <c r="S2392" s="2"/>
      <c r="T2392" s="2"/>
      <c r="U2392" s="2"/>
      <c r="V2392" s="2"/>
      <c r="W2392" s="2"/>
      <c r="X2392" s="2"/>
    </row>
    <row r="2393" spans="1:24" ht="15.75" customHeight="1" x14ac:dyDescent="0.25">
      <c r="A2393" s="7"/>
      <c r="B2393" s="17"/>
      <c r="C2393" s="2"/>
      <c r="D2393" s="2"/>
      <c r="E2393" s="2"/>
      <c r="F2393" s="8"/>
      <c r="G2393" s="7"/>
      <c r="H2393" s="7"/>
      <c r="I2393" s="7"/>
      <c r="J2393" s="2"/>
      <c r="K2393" s="2"/>
      <c r="L2393" s="2"/>
      <c r="M2393" s="2"/>
      <c r="N2393" s="2"/>
      <c r="O2393" s="2"/>
      <c r="P2393" s="2"/>
      <c r="Q2393" s="2"/>
      <c r="R2393" s="2"/>
      <c r="S2393" s="2"/>
      <c r="T2393" s="2"/>
      <c r="U2393" s="2"/>
      <c r="V2393" s="2"/>
      <c r="W2393" s="2"/>
      <c r="X2393" s="2"/>
    </row>
    <row r="2394" spans="1:24" ht="15.75" customHeight="1" x14ac:dyDescent="0.25">
      <c r="A2394" s="7"/>
      <c r="B2394" s="17"/>
      <c r="C2394" s="2"/>
      <c r="D2394" s="2"/>
      <c r="E2394" s="2"/>
      <c r="F2394" s="8"/>
      <c r="G2394" s="7"/>
      <c r="H2394" s="7"/>
      <c r="I2394" s="7"/>
      <c r="J2394" s="2"/>
      <c r="K2394" s="2"/>
      <c r="L2394" s="2"/>
      <c r="M2394" s="2"/>
      <c r="N2394" s="2"/>
      <c r="O2394" s="2"/>
      <c r="P2394" s="2"/>
      <c r="Q2394" s="2"/>
      <c r="R2394" s="2"/>
      <c r="S2394" s="2"/>
      <c r="T2394" s="2"/>
      <c r="U2394" s="2"/>
      <c r="V2394" s="2"/>
      <c r="W2394" s="2"/>
      <c r="X2394" s="2"/>
    </row>
    <row r="2395" spans="1:24" ht="15.75" customHeight="1" x14ac:dyDescent="0.25">
      <c r="A2395" s="7"/>
      <c r="B2395" s="17"/>
      <c r="C2395" s="2"/>
      <c r="D2395" s="2"/>
      <c r="E2395" s="2"/>
      <c r="F2395" s="8"/>
      <c r="G2395" s="7"/>
      <c r="H2395" s="7"/>
      <c r="I2395" s="7"/>
      <c r="J2395" s="2"/>
      <c r="K2395" s="2"/>
      <c r="L2395" s="2"/>
      <c r="M2395" s="2"/>
      <c r="N2395" s="2"/>
      <c r="O2395" s="2"/>
      <c r="P2395" s="2"/>
      <c r="Q2395" s="2"/>
      <c r="R2395" s="2"/>
      <c r="S2395" s="2"/>
      <c r="T2395" s="2"/>
      <c r="U2395" s="2"/>
      <c r="V2395" s="2"/>
      <c r="W2395" s="2"/>
      <c r="X2395" s="2"/>
    </row>
    <row r="2396" spans="1:24" ht="15.75" customHeight="1" x14ac:dyDescent="0.25">
      <c r="A2396" s="7"/>
      <c r="B2396" s="17"/>
      <c r="C2396" s="2"/>
      <c r="D2396" s="2"/>
      <c r="E2396" s="2"/>
      <c r="F2396" s="8"/>
      <c r="G2396" s="7"/>
      <c r="H2396" s="7"/>
      <c r="I2396" s="7"/>
      <c r="J2396" s="2"/>
      <c r="K2396" s="2"/>
      <c r="L2396" s="2"/>
      <c r="M2396" s="2"/>
      <c r="N2396" s="2"/>
      <c r="O2396" s="2"/>
      <c r="P2396" s="2"/>
      <c r="Q2396" s="2"/>
      <c r="R2396" s="2"/>
      <c r="S2396" s="2"/>
      <c r="T2396" s="2"/>
      <c r="U2396" s="2"/>
      <c r="V2396" s="2"/>
      <c r="W2396" s="2"/>
      <c r="X2396" s="2"/>
    </row>
    <row r="2397" spans="1:24" ht="15.75" customHeight="1" x14ac:dyDescent="0.25">
      <c r="A2397" s="7"/>
      <c r="B2397" s="17"/>
      <c r="C2397" s="2"/>
      <c r="D2397" s="2"/>
      <c r="E2397" s="2"/>
      <c r="F2397" s="8"/>
      <c r="G2397" s="7"/>
      <c r="H2397" s="7"/>
      <c r="I2397" s="7"/>
      <c r="J2397" s="2"/>
      <c r="K2397" s="2"/>
      <c r="L2397" s="2"/>
      <c r="M2397" s="2"/>
      <c r="N2397" s="2"/>
      <c r="O2397" s="2"/>
      <c r="P2397" s="2"/>
      <c r="Q2397" s="2"/>
      <c r="R2397" s="2"/>
      <c r="S2397" s="2"/>
      <c r="T2397" s="2"/>
      <c r="U2397" s="2"/>
      <c r="V2397" s="2"/>
      <c r="W2397" s="2"/>
      <c r="X2397" s="2"/>
    </row>
    <row r="2398" spans="1:24" ht="15.75" customHeight="1" x14ac:dyDescent="0.25">
      <c r="A2398" s="7"/>
      <c r="B2398" s="17"/>
      <c r="C2398" s="2"/>
      <c r="D2398" s="2"/>
      <c r="E2398" s="2"/>
      <c r="F2398" s="8"/>
      <c r="G2398" s="7"/>
      <c r="H2398" s="7"/>
      <c r="I2398" s="7"/>
      <c r="J2398" s="2"/>
      <c r="K2398" s="2"/>
      <c r="L2398" s="2"/>
      <c r="M2398" s="2"/>
      <c r="N2398" s="2"/>
      <c r="O2398" s="2"/>
      <c r="P2398" s="2"/>
      <c r="Q2398" s="2"/>
      <c r="R2398" s="2"/>
      <c r="S2398" s="2"/>
      <c r="T2398" s="2"/>
      <c r="U2398" s="2"/>
      <c r="V2398" s="2"/>
      <c r="W2398" s="2"/>
      <c r="X2398" s="2"/>
    </row>
    <row r="2399" spans="1:24" ht="15.75" customHeight="1" x14ac:dyDescent="0.25">
      <c r="A2399" s="7"/>
      <c r="B2399" s="17"/>
      <c r="C2399" s="2"/>
      <c r="D2399" s="2"/>
      <c r="E2399" s="2"/>
      <c r="F2399" s="8"/>
      <c r="G2399" s="7"/>
      <c r="H2399" s="7"/>
      <c r="I2399" s="7"/>
      <c r="J2399" s="2"/>
      <c r="K2399" s="2"/>
      <c r="L2399" s="2"/>
      <c r="M2399" s="2"/>
      <c r="N2399" s="2"/>
      <c r="O2399" s="2"/>
      <c r="P2399" s="2"/>
      <c r="Q2399" s="2"/>
      <c r="R2399" s="2"/>
      <c r="S2399" s="2"/>
      <c r="T2399" s="2"/>
      <c r="U2399" s="2"/>
      <c r="V2399" s="2"/>
      <c r="W2399" s="2"/>
      <c r="X2399" s="2"/>
    </row>
    <row r="2400" spans="1:24" ht="15.75" customHeight="1" x14ac:dyDescent="0.25">
      <c r="A2400" s="7"/>
      <c r="B2400" s="17"/>
      <c r="C2400" s="2"/>
      <c r="D2400" s="2"/>
      <c r="E2400" s="2"/>
      <c r="F2400" s="8"/>
      <c r="G2400" s="7"/>
      <c r="H2400" s="7"/>
      <c r="I2400" s="7"/>
      <c r="J2400" s="2"/>
      <c r="K2400" s="2"/>
      <c r="L2400" s="2"/>
      <c r="M2400" s="2"/>
      <c r="N2400" s="2"/>
      <c r="O2400" s="2"/>
      <c r="P2400" s="2"/>
      <c r="Q2400" s="2"/>
      <c r="R2400" s="2"/>
      <c r="S2400" s="2"/>
      <c r="T2400" s="2"/>
      <c r="U2400" s="2"/>
      <c r="V2400" s="2"/>
      <c r="W2400" s="2"/>
      <c r="X2400" s="2"/>
    </row>
    <row r="2401" spans="1:24" ht="15.75" customHeight="1" x14ac:dyDescent="0.25">
      <c r="A2401" s="7"/>
      <c r="B2401" s="17"/>
      <c r="C2401" s="2"/>
      <c r="D2401" s="2"/>
      <c r="E2401" s="2"/>
      <c r="F2401" s="8"/>
      <c r="G2401" s="7"/>
      <c r="H2401" s="7"/>
      <c r="I2401" s="7"/>
      <c r="J2401" s="2"/>
      <c r="K2401" s="2"/>
      <c r="L2401" s="2"/>
      <c r="M2401" s="2"/>
      <c r="N2401" s="2"/>
      <c r="O2401" s="2"/>
      <c r="P2401" s="2"/>
      <c r="Q2401" s="2"/>
      <c r="R2401" s="2"/>
      <c r="S2401" s="2"/>
      <c r="T2401" s="2"/>
      <c r="U2401" s="2"/>
      <c r="V2401" s="2"/>
      <c r="W2401" s="2"/>
      <c r="X2401" s="2"/>
    </row>
    <row r="2402" spans="1:24" ht="15.75" customHeight="1" x14ac:dyDescent="0.25">
      <c r="A2402" s="7"/>
      <c r="B2402" s="17"/>
      <c r="C2402" s="2"/>
      <c r="D2402" s="2"/>
      <c r="E2402" s="2"/>
      <c r="F2402" s="8"/>
      <c r="G2402" s="7"/>
      <c r="H2402" s="7"/>
      <c r="I2402" s="7"/>
      <c r="J2402" s="2"/>
      <c r="K2402" s="2"/>
      <c r="L2402" s="2"/>
      <c r="M2402" s="2"/>
      <c r="N2402" s="2"/>
      <c r="O2402" s="2"/>
      <c r="P2402" s="2"/>
      <c r="Q2402" s="2"/>
      <c r="R2402" s="2"/>
      <c r="S2402" s="2"/>
      <c r="T2402" s="2"/>
      <c r="U2402" s="2"/>
      <c r="V2402" s="2"/>
      <c r="W2402" s="2"/>
      <c r="X2402" s="2"/>
    </row>
    <row r="2403" spans="1:24" ht="15.75" customHeight="1" x14ac:dyDescent="0.25">
      <c r="A2403" s="7"/>
      <c r="B2403" s="17"/>
      <c r="C2403" s="2"/>
      <c r="D2403" s="2"/>
      <c r="E2403" s="2"/>
      <c r="F2403" s="8"/>
      <c r="G2403" s="7"/>
      <c r="H2403" s="7"/>
      <c r="I2403" s="7"/>
      <c r="J2403" s="2"/>
      <c r="K2403" s="2"/>
      <c r="L2403" s="2"/>
      <c r="M2403" s="2"/>
      <c r="N2403" s="2"/>
      <c r="O2403" s="2"/>
      <c r="P2403" s="2"/>
      <c r="Q2403" s="2"/>
      <c r="R2403" s="2"/>
      <c r="S2403" s="2"/>
      <c r="T2403" s="2"/>
      <c r="U2403" s="2"/>
      <c r="V2403" s="2"/>
      <c r="W2403" s="2"/>
      <c r="X2403" s="2"/>
    </row>
    <row r="2404" spans="1:24" ht="15.75" customHeight="1" x14ac:dyDescent="0.25">
      <c r="A2404" s="7"/>
      <c r="B2404" s="17"/>
      <c r="C2404" s="2"/>
      <c r="D2404" s="2"/>
      <c r="E2404" s="2"/>
      <c r="F2404" s="8"/>
      <c r="G2404" s="7"/>
      <c r="H2404" s="7"/>
      <c r="I2404" s="7"/>
      <c r="J2404" s="2"/>
      <c r="K2404" s="2"/>
      <c r="L2404" s="2"/>
      <c r="M2404" s="2"/>
      <c r="N2404" s="2"/>
      <c r="O2404" s="2"/>
      <c r="P2404" s="2"/>
      <c r="Q2404" s="2"/>
      <c r="R2404" s="2"/>
      <c r="S2404" s="2"/>
      <c r="T2404" s="2"/>
      <c r="U2404" s="2"/>
      <c r="V2404" s="2"/>
      <c r="W2404" s="2"/>
      <c r="X2404" s="2"/>
    </row>
    <row r="2405" spans="1:24" ht="15.75" customHeight="1" x14ac:dyDescent="0.25">
      <c r="A2405" s="7"/>
      <c r="B2405" s="17"/>
      <c r="C2405" s="2"/>
      <c r="D2405" s="2"/>
      <c r="E2405" s="2"/>
      <c r="F2405" s="8"/>
      <c r="G2405" s="7"/>
      <c r="H2405" s="7"/>
      <c r="I2405" s="7"/>
      <c r="J2405" s="2"/>
      <c r="K2405" s="2"/>
      <c r="L2405" s="2"/>
      <c r="M2405" s="2"/>
      <c r="N2405" s="2"/>
      <c r="O2405" s="2"/>
      <c r="P2405" s="2"/>
      <c r="Q2405" s="2"/>
      <c r="R2405" s="2"/>
      <c r="S2405" s="2"/>
      <c r="T2405" s="2"/>
      <c r="U2405" s="2"/>
      <c r="V2405" s="2"/>
      <c r="W2405" s="2"/>
      <c r="X2405" s="2"/>
    </row>
    <row r="2406" spans="1:24" ht="15.75" customHeight="1" x14ac:dyDescent="0.25">
      <c r="A2406" s="7"/>
      <c r="B2406" s="17"/>
      <c r="C2406" s="2"/>
      <c r="D2406" s="2"/>
      <c r="E2406" s="2"/>
      <c r="F2406" s="8"/>
      <c r="G2406" s="7"/>
      <c r="H2406" s="7"/>
      <c r="I2406" s="7"/>
      <c r="J2406" s="2"/>
      <c r="K2406" s="2"/>
      <c r="L2406" s="2"/>
      <c r="M2406" s="2"/>
      <c r="N2406" s="2"/>
      <c r="O2406" s="2"/>
      <c r="P2406" s="2"/>
      <c r="Q2406" s="2"/>
      <c r="R2406" s="2"/>
      <c r="S2406" s="2"/>
      <c r="T2406" s="2"/>
      <c r="U2406" s="2"/>
      <c r="V2406" s="2"/>
      <c r="W2406" s="2"/>
      <c r="X2406" s="2"/>
    </row>
    <row r="2407" spans="1:24" ht="15.75" customHeight="1" x14ac:dyDescent="0.25">
      <c r="A2407" s="7"/>
      <c r="B2407" s="17"/>
      <c r="C2407" s="2"/>
      <c r="D2407" s="2"/>
      <c r="E2407" s="2"/>
      <c r="F2407" s="8"/>
      <c r="G2407" s="7"/>
      <c r="H2407" s="7"/>
      <c r="I2407" s="7"/>
      <c r="J2407" s="2"/>
      <c r="K2407" s="2"/>
      <c r="L2407" s="2"/>
      <c r="M2407" s="2"/>
      <c r="N2407" s="2"/>
      <c r="O2407" s="2"/>
      <c r="P2407" s="2"/>
      <c r="Q2407" s="2"/>
      <c r="R2407" s="2"/>
      <c r="S2407" s="2"/>
      <c r="T2407" s="2"/>
      <c r="U2407" s="2"/>
      <c r="V2407" s="2"/>
      <c r="W2407" s="2"/>
      <c r="X2407" s="2"/>
    </row>
    <row r="2408" spans="1:24" ht="15.75" customHeight="1" x14ac:dyDescent="0.25">
      <c r="A2408" s="7"/>
      <c r="B2408" s="17"/>
      <c r="C2408" s="2"/>
      <c r="D2408" s="2"/>
      <c r="E2408" s="2"/>
      <c r="F2408" s="8"/>
      <c r="G2408" s="7"/>
      <c r="H2408" s="7"/>
      <c r="I2408" s="7"/>
      <c r="J2408" s="2"/>
      <c r="K2408" s="2"/>
      <c r="L2408" s="2"/>
      <c r="M2408" s="2"/>
      <c r="N2408" s="2"/>
      <c r="O2408" s="2"/>
      <c r="P2408" s="2"/>
      <c r="Q2408" s="2"/>
      <c r="R2408" s="2"/>
      <c r="S2408" s="2"/>
      <c r="T2408" s="2"/>
      <c r="U2408" s="2"/>
      <c r="V2408" s="2"/>
      <c r="W2408" s="2"/>
      <c r="X2408" s="2"/>
    </row>
    <row r="2409" spans="1:24" ht="15.75" customHeight="1" x14ac:dyDescent="0.25">
      <c r="A2409" s="7"/>
      <c r="B2409" s="17"/>
      <c r="C2409" s="2"/>
      <c r="D2409" s="2"/>
      <c r="E2409" s="2"/>
      <c r="F2409" s="8"/>
      <c r="G2409" s="7"/>
      <c r="H2409" s="7"/>
      <c r="I2409" s="7"/>
      <c r="J2409" s="2"/>
      <c r="K2409" s="2"/>
      <c r="L2409" s="2"/>
      <c r="M2409" s="2"/>
      <c r="N2409" s="2"/>
      <c r="O2409" s="2"/>
      <c r="P2409" s="2"/>
      <c r="Q2409" s="2"/>
      <c r="R2409" s="2"/>
      <c r="S2409" s="2"/>
      <c r="T2409" s="2"/>
      <c r="U2409" s="2"/>
      <c r="V2409" s="2"/>
      <c r="W2409" s="2"/>
      <c r="X2409" s="2"/>
    </row>
    <row r="2410" spans="1:24" ht="15.75" customHeight="1" x14ac:dyDescent="0.25">
      <c r="A2410" s="7"/>
      <c r="B2410" s="17"/>
      <c r="C2410" s="2"/>
      <c r="D2410" s="2"/>
      <c r="E2410" s="2"/>
      <c r="F2410" s="8"/>
      <c r="G2410" s="7"/>
      <c r="H2410" s="7"/>
      <c r="I2410" s="7"/>
      <c r="J2410" s="2"/>
      <c r="K2410" s="2"/>
      <c r="L2410" s="2"/>
      <c r="M2410" s="2"/>
      <c r="N2410" s="2"/>
      <c r="O2410" s="2"/>
      <c r="P2410" s="2"/>
      <c r="Q2410" s="2"/>
      <c r="R2410" s="2"/>
      <c r="S2410" s="2"/>
      <c r="T2410" s="2"/>
      <c r="U2410" s="2"/>
      <c r="V2410" s="2"/>
      <c r="W2410" s="2"/>
      <c r="X2410" s="2"/>
    </row>
    <row r="2411" spans="1:24" ht="15.75" customHeight="1" x14ac:dyDescent="0.25">
      <c r="A2411" s="7"/>
      <c r="B2411" s="17"/>
      <c r="C2411" s="2"/>
      <c r="D2411" s="2"/>
      <c r="E2411" s="2"/>
      <c r="F2411" s="8"/>
      <c r="G2411" s="7"/>
      <c r="H2411" s="7"/>
      <c r="I2411" s="7"/>
      <c r="J2411" s="2"/>
      <c r="K2411" s="2"/>
      <c r="L2411" s="2"/>
      <c r="M2411" s="2"/>
      <c r="N2411" s="2"/>
      <c r="O2411" s="2"/>
      <c r="P2411" s="2"/>
      <c r="Q2411" s="2"/>
      <c r="R2411" s="2"/>
      <c r="S2411" s="2"/>
      <c r="T2411" s="2"/>
      <c r="U2411" s="2"/>
      <c r="V2411" s="2"/>
      <c r="W2411" s="2"/>
      <c r="X2411" s="2"/>
    </row>
    <row r="2412" spans="1:24" ht="15.75" customHeight="1" x14ac:dyDescent="0.25">
      <c r="A2412" s="7"/>
      <c r="B2412" s="17"/>
      <c r="C2412" s="2"/>
      <c r="D2412" s="2"/>
      <c r="E2412" s="2"/>
      <c r="F2412" s="8"/>
      <c r="G2412" s="7"/>
      <c r="H2412" s="7"/>
      <c r="I2412" s="7"/>
      <c r="J2412" s="2"/>
      <c r="K2412" s="2"/>
      <c r="L2412" s="2"/>
      <c r="M2412" s="2"/>
      <c r="N2412" s="2"/>
      <c r="O2412" s="2"/>
      <c r="P2412" s="2"/>
      <c r="Q2412" s="2"/>
      <c r="R2412" s="2"/>
      <c r="S2412" s="2"/>
      <c r="T2412" s="2"/>
      <c r="U2412" s="2"/>
      <c r="V2412" s="2"/>
      <c r="W2412" s="2"/>
      <c r="X2412" s="2"/>
    </row>
    <row r="2413" spans="1:24" ht="15.75" customHeight="1" x14ac:dyDescent="0.25">
      <c r="A2413" s="7"/>
      <c r="B2413" s="17"/>
      <c r="C2413" s="2"/>
      <c r="D2413" s="2"/>
      <c r="E2413" s="2"/>
      <c r="F2413" s="8"/>
      <c r="G2413" s="7"/>
      <c r="H2413" s="7"/>
      <c r="I2413" s="7"/>
      <c r="J2413" s="2"/>
      <c r="K2413" s="2"/>
      <c r="L2413" s="2"/>
      <c r="M2413" s="2"/>
      <c r="N2413" s="2"/>
      <c r="O2413" s="2"/>
      <c r="P2413" s="2"/>
      <c r="Q2413" s="2"/>
      <c r="R2413" s="2"/>
      <c r="S2413" s="2"/>
      <c r="T2413" s="2"/>
      <c r="U2413" s="2"/>
      <c r="V2413" s="2"/>
      <c r="W2413" s="2"/>
      <c r="X2413" s="2"/>
    </row>
    <row r="2414" spans="1:24" ht="15.75" customHeight="1" x14ac:dyDescent="0.25">
      <c r="A2414" s="7"/>
      <c r="B2414" s="17"/>
      <c r="C2414" s="2"/>
      <c r="D2414" s="2"/>
      <c r="E2414" s="2"/>
      <c r="F2414" s="8"/>
      <c r="G2414" s="7"/>
      <c r="H2414" s="7"/>
      <c r="I2414" s="7"/>
      <c r="J2414" s="2"/>
      <c r="K2414" s="2"/>
      <c r="L2414" s="2"/>
      <c r="M2414" s="2"/>
      <c r="N2414" s="2"/>
      <c r="O2414" s="2"/>
      <c r="P2414" s="2"/>
      <c r="Q2414" s="2"/>
      <c r="R2414" s="2"/>
      <c r="S2414" s="2"/>
      <c r="T2414" s="2"/>
      <c r="U2414" s="2"/>
      <c r="V2414" s="2"/>
      <c r="W2414" s="2"/>
      <c r="X2414" s="2"/>
    </row>
    <row r="2415" spans="1:24" ht="15.75" customHeight="1" x14ac:dyDescent="0.25">
      <c r="A2415" s="7"/>
      <c r="B2415" s="17"/>
      <c r="C2415" s="2"/>
      <c r="D2415" s="2"/>
      <c r="E2415" s="2"/>
      <c r="F2415" s="8"/>
      <c r="G2415" s="7"/>
      <c r="H2415" s="7"/>
      <c r="I2415" s="7"/>
      <c r="J2415" s="2"/>
      <c r="K2415" s="2"/>
      <c r="L2415" s="2"/>
      <c r="M2415" s="2"/>
      <c r="N2415" s="2"/>
      <c r="O2415" s="2"/>
      <c r="P2415" s="2"/>
      <c r="Q2415" s="2"/>
      <c r="R2415" s="2"/>
      <c r="S2415" s="2"/>
      <c r="T2415" s="2"/>
      <c r="U2415" s="2"/>
      <c r="V2415" s="2"/>
      <c r="W2415" s="2"/>
      <c r="X2415" s="2"/>
    </row>
    <row r="2416" spans="1:24" ht="15.75" customHeight="1" x14ac:dyDescent="0.25">
      <c r="A2416" s="7"/>
      <c r="B2416" s="17"/>
      <c r="C2416" s="2"/>
      <c r="D2416" s="2"/>
      <c r="E2416" s="2"/>
      <c r="F2416" s="8"/>
      <c r="G2416" s="7"/>
      <c r="H2416" s="7"/>
      <c r="I2416" s="7"/>
      <c r="J2416" s="2"/>
      <c r="K2416" s="2"/>
      <c r="L2416" s="2"/>
      <c r="M2416" s="2"/>
      <c r="N2416" s="2"/>
      <c r="O2416" s="2"/>
      <c r="P2416" s="2"/>
      <c r="Q2416" s="2"/>
      <c r="R2416" s="2"/>
      <c r="S2416" s="2"/>
      <c r="T2416" s="2"/>
      <c r="U2416" s="2"/>
      <c r="V2416" s="2"/>
      <c r="W2416" s="2"/>
      <c r="X2416" s="2"/>
    </row>
    <row r="2417" spans="1:24" ht="15.75" customHeight="1" x14ac:dyDescent="0.25">
      <c r="A2417" s="7"/>
      <c r="B2417" s="17"/>
      <c r="C2417" s="2"/>
      <c r="D2417" s="2"/>
      <c r="E2417" s="2"/>
      <c r="F2417" s="8"/>
      <c r="G2417" s="7"/>
      <c r="H2417" s="7"/>
      <c r="I2417" s="7"/>
      <c r="J2417" s="2"/>
      <c r="K2417" s="2"/>
      <c r="L2417" s="2"/>
      <c r="M2417" s="2"/>
      <c r="N2417" s="2"/>
      <c r="O2417" s="2"/>
      <c r="P2417" s="2"/>
      <c r="Q2417" s="2"/>
      <c r="R2417" s="2"/>
      <c r="S2417" s="2"/>
      <c r="T2417" s="2"/>
      <c r="U2417" s="2"/>
      <c r="V2417" s="2"/>
      <c r="W2417" s="2"/>
      <c r="X2417" s="2"/>
    </row>
    <row r="2418" spans="1:24" ht="15.75" customHeight="1" x14ac:dyDescent="0.25">
      <c r="A2418" s="7"/>
      <c r="B2418" s="17"/>
      <c r="C2418" s="2"/>
      <c r="D2418" s="2"/>
      <c r="E2418" s="2"/>
      <c r="F2418" s="8"/>
      <c r="G2418" s="7"/>
      <c r="H2418" s="7"/>
      <c r="I2418" s="7"/>
      <c r="J2418" s="2"/>
      <c r="K2418" s="2"/>
      <c r="L2418" s="2"/>
      <c r="M2418" s="2"/>
      <c r="N2418" s="2"/>
      <c r="O2418" s="2"/>
      <c r="P2418" s="2"/>
      <c r="Q2418" s="2"/>
      <c r="R2418" s="2"/>
      <c r="S2418" s="2"/>
      <c r="T2418" s="2"/>
      <c r="U2418" s="2"/>
      <c r="V2418" s="2"/>
      <c r="W2418" s="2"/>
      <c r="X2418" s="2"/>
    </row>
    <row r="2419" spans="1:24" ht="15.75" customHeight="1" x14ac:dyDescent="0.25">
      <c r="A2419" s="7"/>
      <c r="B2419" s="17"/>
      <c r="C2419" s="2"/>
      <c r="D2419" s="2"/>
      <c r="E2419" s="2"/>
      <c r="F2419" s="8"/>
      <c r="G2419" s="7"/>
      <c r="H2419" s="7"/>
      <c r="I2419" s="7"/>
      <c r="J2419" s="2"/>
      <c r="K2419" s="2"/>
      <c r="L2419" s="2"/>
      <c r="M2419" s="2"/>
      <c r="N2419" s="2"/>
      <c r="O2419" s="2"/>
      <c r="P2419" s="2"/>
      <c r="Q2419" s="2"/>
      <c r="R2419" s="2"/>
      <c r="S2419" s="2"/>
      <c r="T2419" s="2"/>
      <c r="U2419" s="2"/>
      <c r="V2419" s="2"/>
      <c r="W2419" s="2"/>
      <c r="X2419" s="2"/>
    </row>
    <row r="2420" spans="1:24" ht="15.75" customHeight="1" x14ac:dyDescent="0.25">
      <c r="A2420" s="7"/>
      <c r="B2420" s="17"/>
      <c r="C2420" s="2"/>
      <c r="D2420" s="2"/>
      <c r="E2420" s="2"/>
      <c r="F2420" s="8"/>
      <c r="G2420" s="7"/>
      <c r="H2420" s="7"/>
      <c r="I2420" s="7"/>
      <c r="J2420" s="2"/>
      <c r="K2420" s="2"/>
      <c r="L2420" s="2"/>
      <c r="M2420" s="2"/>
      <c r="N2420" s="2"/>
      <c r="O2420" s="2"/>
      <c r="P2420" s="2"/>
      <c r="Q2420" s="2"/>
      <c r="R2420" s="2"/>
      <c r="S2420" s="2"/>
      <c r="T2420" s="2"/>
      <c r="U2420" s="2"/>
      <c r="V2420" s="2"/>
      <c r="W2420" s="2"/>
      <c r="X2420" s="2"/>
    </row>
    <row r="2421" spans="1:24" ht="15.75" customHeight="1" x14ac:dyDescent="0.25">
      <c r="A2421" s="7"/>
      <c r="B2421" s="17"/>
      <c r="C2421" s="2"/>
      <c r="D2421" s="2"/>
      <c r="E2421" s="2"/>
      <c r="F2421" s="8"/>
      <c r="G2421" s="7"/>
      <c r="H2421" s="7"/>
      <c r="I2421" s="7"/>
      <c r="J2421" s="2"/>
      <c r="K2421" s="2"/>
      <c r="L2421" s="2"/>
      <c r="M2421" s="2"/>
      <c r="N2421" s="2"/>
      <c r="O2421" s="2"/>
      <c r="P2421" s="2"/>
      <c r="Q2421" s="2"/>
      <c r="R2421" s="2"/>
      <c r="S2421" s="2"/>
      <c r="T2421" s="2"/>
      <c r="U2421" s="2"/>
      <c r="V2421" s="2"/>
      <c r="W2421" s="2"/>
      <c r="X2421" s="2"/>
    </row>
    <row r="2422" spans="1:24" ht="15.75" customHeight="1" x14ac:dyDescent="0.25">
      <c r="A2422" s="7"/>
      <c r="B2422" s="17"/>
      <c r="C2422" s="2"/>
      <c r="D2422" s="2"/>
      <c r="E2422" s="2"/>
      <c r="F2422" s="8"/>
      <c r="G2422" s="7"/>
      <c r="H2422" s="7"/>
      <c r="I2422" s="7"/>
      <c r="J2422" s="2"/>
      <c r="K2422" s="2"/>
      <c r="L2422" s="2"/>
      <c r="M2422" s="2"/>
      <c r="N2422" s="2"/>
      <c r="O2422" s="2"/>
      <c r="P2422" s="2"/>
      <c r="Q2422" s="2"/>
      <c r="R2422" s="2"/>
      <c r="S2422" s="2"/>
      <c r="T2422" s="2"/>
      <c r="U2422" s="2"/>
      <c r="V2422" s="2"/>
      <c r="W2422" s="2"/>
      <c r="X2422" s="2"/>
    </row>
    <row r="2423" spans="1:24" ht="15.75" customHeight="1" x14ac:dyDescent="0.25">
      <c r="A2423" s="7"/>
      <c r="B2423" s="17"/>
      <c r="C2423" s="2"/>
      <c r="D2423" s="2"/>
      <c r="E2423" s="2"/>
      <c r="F2423" s="8"/>
      <c r="G2423" s="7"/>
      <c r="H2423" s="7"/>
      <c r="I2423" s="7"/>
      <c r="J2423" s="2"/>
      <c r="K2423" s="2"/>
      <c r="L2423" s="2"/>
      <c r="M2423" s="2"/>
      <c r="N2423" s="2"/>
      <c r="O2423" s="2"/>
      <c r="P2423" s="2"/>
      <c r="Q2423" s="2"/>
      <c r="R2423" s="2"/>
      <c r="S2423" s="2"/>
      <c r="T2423" s="2"/>
      <c r="U2423" s="2"/>
      <c r="V2423" s="2"/>
      <c r="W2423" s="2"/>
      <c r="X2423" s="2"/>
    </row>
    <row r="2424" spans="1:24" ht="15.75" customHeight="1" x14ac:dyDescent="0.25">
      <c r="A2424" s="7"/>
      <c r="B2424" s="17"/>
      <c r="C2424" s="2"/>
      <c r="D2424" s="2"/>
      <c r="E2424" s="2"/>
      <c r="F2424" s="8"/>
      <c r="G2424" s="7"/>
      <c r="H2424" s="7"/>
      <c r="I2424" s="7"/>
      <c r="J2424" s="2"/>
      <c r="K2424" s="2"/>
      <c r="L2424" s="2"/>
      <c r="M2424" s="2"/>
      <c r="N2424" s="2"/>
      <c r="O2424" s="2"/>
      <c r="P2424" s="2"/>
      <c r="Q2424" s="2"/>
      <c r="R2424" s="2"/>
      <c r="S2424" s="2"/>
      <c r="T2424" s="2"/>
      <c r="U2424" s="2"/>
      <c r="V2424" s="2"/>
      <c r="W2424" s="2"/>
      <c r="X2424" s="2"/>
    </row>
    <row r="2425" spans="1:24" ht="15.75" customHeight="1" x14ac:dyDescent="0.25">
      <c r="A2425" s="7"/>
      <c r="B2425" s="17"/>
      <c r="C2425" s="2"/>
      <c r="D2425" s="2"/>
      <c r="E2425" s="2"/>
      <c r="F2425" s="8"/>
      <c r="G2425" s="7"/>
      <c r="H2425" s="7"/>
      <c r="I2425" s="7"/>
      <c r="J2425" s="2"/>
      <c r="K2425" s="2"/>
      <c r="L2425" s="2"/>
      <c r="M2425" s="2"/>
      <c r="N2425" s="2"/>
      <c r="O2425" s="2"/>
      <c r="P2425" s="2"/>
      <c r="Q2425" s="2"/>
      <c r="R2425" s="2"/>
      <c r="S2425" s="2"/>
      <c r="T2425" s="2"/>
      <c r="U2425" s="2"/>
      <c r="V2425" s="2"/>
      <c r="W2425" s="2"/>
      <c r="X2425" s="2"/>
    </row>
    <row r="2426" spans="1:24" ht="15.75" customHeight="1" x14ac:dyDescent="0.25">
      <c r="A2426" s="7"/>
      <c r="B2426" s="17"/>
      <c r="C2426" s="2"/>
      <c r="D2426" s="2"/>
      <c r="E2426" s="2"/>
      <c r="F2426" s="8"/>
      <c r="G2426" s="7"/>
      <c r="H2426" s="7"/>
      <c r="I2426" s="7"/>
      <c r="J2426" s="2"/>
      <c r="K2426" s="2"/>
      <c r="L2426" s="2"/>
      <c r="M2426" s="2"/>
      <c r="N2426" s="2"/>
      <c r="O2426" s="2"/>
      <c r="P2426" s="2"/>
      <c r="Q2426" s="2"/>
      <c r="R2426" s="2"/>
      <c r="S2426" s="2"/>
      <c r="T2426" s="2"/>
      <c r="U2426" s="2"/>
      <c r="V2426" s="2"/>
      <c r="W2426" s="2"/>
      <c r="X2426" s="2"/>
    </row>
    <row r="2427" spans="1:24" ht="15.75" customHeight="1" x14ac:dyDescent="0.25">
      <c r="A2427" s="7"/>
      <c r="B2427" s="17"/>
      <c r="C2427" s="2"/>
      <c r="D2427" s="2"/>
      <c r="E2427" s="2"/>
      <c r="F2427" s="8"/>
      <c r="G2427" s="7"/>
      <c r="H2427" s="7"/>
      <c r="I2427" s="7"/>
      <c r="J2427" s="2"/>
      <c r="K2427" s="2"/>
      <c r="L2427" s="2"/>
      <c r="M2427" s="2"/>
      <c r="N2427" s="2"/>
      <c r="O2427" s="2"/>
      <c r="P2427" s="2"/>
      <c r="Q2427" s="2"/>
      <c r="R2427" s="2"/>
      <c r="S2427" s="2"/>
      <c r="T2427" s="2"/>
      <c r="U2427" s="2"/>
      <c r="V2427" s="2"/>
      <c r="W2427" s="2"/>
      <c r="X2427" s="2"/>
    </row>
    <row r="2428" spans="1:24" ht="15.75" customHeight="1" x14ac:dyDescent="0.25">
      <c r="A2428" s="7"/>
      <c r="B2428" s="17"/>
      <c r="C2428" s="2"/>
      <c r="D2428" s="2"/>
      <c r="E2428" s="2"/>
      <c r="F2428" s="8"/>
      <c r="G2428" s="7"/>
      <c r="H2428" s="7"/>
      <c r="I2428" s="7"/>
      <c r="J2428" s="2"/>
      <c r="K2428" s="2"/>
      <c r="L2428" s="2"/>
      <c r="M2428" s="2"/>
      <c r="N2428" s="2"/>
      <c r="O2428" s="2"/>
      <c r="P2428" s="2"/>
      <c r="Q2428" s="2"/>
      <c r="R2428" s="2"/>
      <c r="S2428" s="2"/>
      <c r="T2428" s="2"/>
      <c r="U2428" s="2"/>
      <c r="V2428" s="2"/>
      <c r="W2428" s="2"/>
      <c r="X2428" s="2"/>
    </row>
    <row r="2429" spans="1:24" ht="15.75" customHeight="1" x14ac:dyDescent="0.25">
      <c r="A2429" s="7"/>
      <c r="B2429" s="17"/>
      <c r="C2429" s="2"/>
      <c r="D2429" s="2"/>
      <c r="E2429" s="2"/>
      <c r="F2429" s="8"/>
      <c r="G2429" s="7"/>
      <c r="H2429" s="7"/>
      <c r="I2429" s="7"/>
      <c r="J2429" s="2"/>
      <c r="K2429" s="2"/>
      <c r="L2429" s="2"/>
      <c r="M2429" s="2"/>
      <c r="N2429" s="2"/>
      <c r="O2429" s="2"/>
      <c r="P2429" s="2"/>
      <c r="Q2429" s="2"/>
      <c r="R2429" s="2"/>
      <c r="S2429" s="2"/>
      <c r="T2429" s="2"/>
      <c r="U2429" s="2"/>
      <c r="V2429" s="2"/>
      <c r="W2429" s="2"/>
      <c r="X2429" s="2"/>
    </row>
    <row r="2430" spans="1:24" ht="15.75" customHeight="1" x14ac:dyDescent="0.25">
      <c r="A2430" s="7"/>
      <c r="B2430" s="17"/>
      <c r="C2430" s="2"/>
      <c r="D2430" s="2"/>
      <c r="E2430" s="2"/>
      <c r="F2430" s="8"/>
      <c r="G2430" s="7"/>
      <c r="H2430" s="7"/>
      <c r="I2430" s="7"/>
      <c r="J2430" s="2"/>
      <c r="K2430" s="2"/>
      <c r="L2430" s="2"/>
      <c r="M2430" s="2"/>
      <c r="N2430" s="2"/>
      <c r="O2430" s="2"/>
      <c r="P2430" s="2"/>
      <c r="Q2430" s="2"/>
      <c r="R2430" s="2"/>
      <c r="S2430" s="2"/>
      <c r="T2430" s="2"/>
      <c r="U2430" s="2"/>
      <c r="V2430" s="2"/>
      <c r="W2430" s="2"/>
      <c r="X2430" s="2"/>
    </row>
    <row r="2431" spans="1:24" ht="15.75" customHeight="1" x14ac:dyDescent="0.25">
      <c r="A2431" s="7"/>
      <c r="B2431" s="17"/>
      <c r="C2431" s="2"/>
      <c r="D2431" s="2"/>
      <c r="E2431" s="2"/>
      <c r="F2431" s="8"/>
      <c r="G2431" s="7"/>
      <c r="H2431" s="7"/>
      <c r="I2431" s="7"/>
      <c r="J2431" s="2"/>
      <c r="K2431" s="2"/>
      <c r="L2431" s="2"/>
      <c r="M2431" s="2"/>
      <c r="N2431" s="2"/>
      <c r="O2431" s="2"/>
      <c r="P2431" s="2"/>
      <c r="Q2431" s="2"/>
      <c r="R2431" s="2"/>
      <c r="S2431" s="2"/>
      <c r="T2431" s="2"/>
      <c r="U2431" s="2"/>
      <c r="V2431" s="2"/>
      <c r="W2431" s="2"/>
      <c r="X2431" s="2"/>
    </row>
    <row r="2432" spans="1:24" ht="15.75" customHeight="1" x14ac:dyDescent="0.25">
      <c r="A2432" s="7"/>
      <c r="B2432" s="17"/>
      <c r="C2432" s="2"/>
      <c r="D2432" s="2"/>
      <c r="E2432" s="2"/>
      <c r="F2432" s="8"/>
      <c r="G2432" s="7"/>
      <c r="H2432" s="7"/>
      <c r="I2432" s="7"/>
      <c r="J2432" s="2"/>
      <c r="K2432" s="2"/>
      <c r="L2432" s="2"/>
      <c r="M2432" s="2"/>
      <c r="N2432" s="2"/>
      <c r="O2432" s="2"/>
      <c r="P2432" s="2"/>
      <c r="Q2432" s="2"/>
      <c r="R2432" s="2"/>
      <c r="S2432" s="2"/>
      <c r="T2432" s="2"/>
      <c r="U2432" s="2"/>
      <c r="V2432" s="2"/>
      <c r="W2432" s="2"/>
      <c r="X2432" s="2"/>
    </row>
    <row r="2433" spans="1:24" ht="15.75" customHeight="1" x14ac:dyDescent="0.25">
      <c r="A2433" s="7"/>
      <c r="B2433" s="17"/>
      <c r="C2433" s="2"/>
      <c r="D2433" s="2"/>
      <c r="E2433" s="2"/>
      <c r="F2433" s="8"/>
      <c r="G2433" s="7"/>
      <c r="H2433" s="7"/>
      <c r="I2433" s="7"/>
      <c r="J2433" s="2"/>
      <c r="K2433" s="2"/>
      <c r="L2433" s="2"/>
      <c r="M2433" s="2"/>
      <c r="N2433" s="2"/>
      <c r="O2433" s="2"/>
      <c r="P2433" s="2"/>
      <c r="Q2433" s="2"/>
      <c r="R2433" s="2"/>
      <c r="S2433" s="2"/>
      <c r="T2433" s="2"/>
      <c r="U2433" s="2"/>
      <c r="V2433" s="2"/>
      <c r="W2433" s="2"/>
      <c r="X2433" s="2"/>
    </row>
    <row r="2434" spans="1:24" ht="15.75" customHeight="1" x14ac:dyDescent="0.25">
      <c r="A2434" s="7"/>
      <c r="B2434" s="17"/>
      <c r="C2434" s="2"/>
      <c r="D2434" s="2"/>
      <c r="E2434" s="2"/>
      <c r="F2434" s="8"/>
      <c r="G2434" s="7"/>
      <c r="H2434" s="7"/>
      <c r="I2434" s="7"/>
      <c r="J2434" s="2"/>
      <c r="K2434" s="2"/>
      <c r="L2434" s="2"/>
      <c r="M2434" s="2"/>
      <c r="N2434" s="2"/>
      <c r="O2434" s="2"/>
      <c r="P2434" s="2"/>
      <c r="Q2434" s="2"/>
      <c r="R2434" s="2"/>
      <c r="S2434" s="2"/>
      <c r="T2434" s="2"/>
      <c r="U2434" s="2"/>
      <c r="V2434" s="2"/>
      <c r="W2434" s="2"/>
      <c r="X2434" s="2"/>
    </row>
    <row r="2435" spans="1:24" ht="15.75" customHeight="1" x14ac:dyDescent="0.25">
      <c r="A2435" s="7"/>
      <c r="B2435" s="17"/>
      <c r="C2435" s="2"/>
      <c r="D2435" s="2"/>
      <c r="E2435" s="2"/>
      <c r="F2435" s="8"/>
      <c r="G2435" s="7"/>
      <c r="H2435" s="7"/>
      <c r="I2435" s="7"/>
      <c r="J2435" s="2"/>
      <c r="K2435" s="2"/>
      <c r="L2435" s="2"/>
      <c r="M2435" s="2"/>
      <c r="N2435" s="2"/>
      <c r="O2435" s="2"/>
      <c r="P2435" s="2"/>
      <c r="Q2435" s="2"/>
      <c r="R2435" s="2"/>
      <c r="S2435" s="2"/>
      <c r="T2435" s="2"/>
      <c r="U2435" s="2"/>
      <c r="V2435" s="2"/>
      <c r="W2435" s="2"/>
      <c r="X2435" s="2"/>
    </row>
    <row r="2436" spans="1:24" ht="15.75" customHeight="1" x14ac:dyDescent="0.25">
      <c r="A2436" s="7"/>
      <c r="B2436" s="17"/>
      <c r="C2436" s="2"/>
      <c r="D2436" s="2"/>
      <c r="E2436" s="2"/>
      <c r="F2436" s="8"/>
      <c r="G2436" s="7"/>
      <c r="H2436" s="7"/>
      <c r="I2436" s="7"/>
      <c r="J2436" s="2"/>
      <c r="K2436" s="2"/>
      <c r="L2436" s="2"/>
      <c r="M2436" s="2"/>
      <c r="N2436" s="2"/>
      <c r="O2436" s="2"/>
      <c r="P2436" s="2"/>
      <c r="Q2436" s="2"/>
      <c r="R2436" s="2"/>
      <c r="S2436" s="2"/>
      <c r="T2436" s="2"/>
      <c r="U2436" s="2"/>
      <c r="V2436" s="2"/>
      <c r="W2436" s="2"/>
      <c r="X2436" s="2"/>
    </row>
    <row r="2437" spans="1:24" ht="15.75" customHeight="1" x14ac:dyDescent="0.25">
      <c r="A2437" s="7"/>
      <c r="B2437" s="17"/>
      <c r="C2437" s="2"/>
      <c r="D2437" s="2"/>
      <c r="E2437" s="2"/>
      <c r="F2437" s="8"/>
      <c r="G2437" s="7"/>
      <c r="H2437" s="7"/>
      <c r="I2437" s="7"/>
      <c r="J2437" s="2"/>
      <c r="K2437" s="2"/>
      <c r="L2437" s="2"/>
      <c r="M2437" s="2"/>
      <c r="N2437" s="2"/>
      <c r="O2437" s="2"/>
      <c r="P2437" s="2"/>
      <c r="Q2437" s="2"/>
      <c r="R2437" s="2"/>
      <c r="S2437" s="2"/>
      <c r="T2437" s="2"/>
      <c r="U2437" s="2"/>
      <c r="V2437" s="2"/>
      <c r="W2437" s="2"/>
      <c r="X2437" s="2"/>
    </row>
    <row r="2438" spans="1:24" ht="15.75" customHeight="1" x14ac:dyDescent="0.25">
      <c r="A2438" s="7"/>
      <c r="B2438" s="17"/>
      <c r="C2438" s="2"/>
      <c r="D2438" s="2"/>
      <c r="E2438" s="2"/>
      <c r="F2438" s="8"/>
      <c r="G2438" s="7"/>
      <c r="H2438" s="7"/>
      <c r="I2438" s="7"/>
      <c r="J2438" s="2"/>
      <c r="K2438" s="2"/>
      <c r="L2438" s="2"/>
      <c r="M2438" s="2"/>
      <c r="N2438" s="2"/>
      <c r="O2438" s="2"/>
      <c r="P2438" s="2"/>
      <c r="Q2438" s="2"/>
      <c r="R2438" s="2"/>
      <c r="S2438" s="2"/>
      <c r="T2438" s="2"/>
      <c r="U2438" s="2"/>
      <c r="V2438" s="2"/>
      <c r="W2438" s="2"/>
      <c r="X2438" s="2"/>
    </row>
    <row r="2439" spans="1:24" ht="15.75" customHeight="1" x14ac:dyDescent="0.25">
      <c r="A2439" s="7"/>
      <c r="B2439" s="17"/>
      <c r="C2439" s="2"/>
      <c r="D2439" s="2"/>
      <c r="E2439" s="2"/>
      <c r="F2439" s="8"/>
      <c r="G2439" s="7"/>
      <c r="H2439" s="7"/>
      <c r="I2439" s="7"/>
      <c r="J2439" s="2"/>
      <c r="K2439" s="2"/>
      <c r="L2439" s="2"/>
      <c r="M2439" s="2"/>
      <c r="N2439" s="2"/>
      <c r="O2439" s="2"/>
      <c r="P2439" s="2"/>
      <c r="Q2439" s="2"/>
      <c r="R2439" s="2"/>
      <c r="S2439" s="2"/>
      <c r="T2439" s="2"/>
      <c r="U2439" s="2"/>
      <c r="V2439" s="2"/>
      <c r="W2439" s="2"/>
      <c r="X2439" s="2"/>
    </row>
    <row r="2440" spans="1:24" ht="15.75" customHeight="1" x14ac:dyDescent="0.25">
      <c r="A2440" s="7"/>
      <c r="B2440" s="17"/>
      <c r="C2440" s="2"/>
      <c r="D2440" s="2"/>
      <c r="E2440" s="2"/>
      <c r="F2440" s="8"/>
      <c r="G2440" s="7"/>
      <c r="H2440" s="7"/>
      <c r="I2440" s="7"/>
      <c r="J2440" s="2"/>
      <c r="K2440" s="2"/>
      <c r="L2440" s="2"/>
      <c r="M2440" s="2"/>
      <c r="N2440" s="2"/>
      <c r="O2440" s="2"/>
      <c r="P2440" s="2"/>
      <c r="Q2440" s="2"/>
      <c r="R2440" s="2"/>
      <c r="S2440" s="2"/>
      <c r="T2440" s="2"/>
      <c r="U2440" s="2"/>
      <c r="V2440" s="2"/>
      <c r="W2440" s="2"/>
      <c r="X2440" s="2"/>
    </row>
    <row r="2441" spans="1:24" ht="15.75" customHeight="1" x14ac:dyDescent="0.25">
      <c r="A2441" s="7"/>
      <c r="B2441" s="17"/>
      <c r="C2441" s="2"/>
      <c r="D2441" s="2"/>
      <c r="E2441" s="2"/>
      <c r="F2441" s="8"/>
      <c r="G2441" s="7"/>
      <c r="H2441" s="7"/>
      <c r="I2441" s="7"/>
      <c r="J2441" s="2"/>
      <c r="K2441" s="2"/>
      <c r="L2441" s="2"/>
      <c r="M2441" s="2"/>
      <c r="N2441" s="2"/>
      <c r="O2441" s="2"/>
      <c r="P2441" s="2"/>
      <c r="Q2441" s="2"/>
      <c r="R2441" s="2"/>
      <c r="S2441" s="2"/>
      <c r="T2441" s="2"/>
      <c r="U2441" s="2"/>
      <c r="V2441" s="2"/>
      <c r="W2441" s="2"/>
      <c r="X2441" s="2"/>
    </row>
    <row r="2442" spans="1:24" ht="15.75" customHeight="1" x14ac:dyDescent="0.25">
      <c r="A2442" s="7"/>
      <c r="B2442" s="17"/>
      <c r="C2442" s="2"/>
      <c r="D2442" s="2"/>
      <c r="E2442" s="2"/>
      <c r="F2442" s="8"/>
      <c r="G2442" s="7"/>
      <c r="H2442" s="7"/>
      <c r="I2442" s="7"/>
      <c r="J2442" s="2"/>
      <c r="K2442" s="2"/>
      <c r="L2442" s="2"/>
      <c r="M2442" s="2"/>
      <c r="N2442" s="2"/>
      <c r="O2442" s="2"/>
      <c r="P2442" s="2"/>
      <c r="Q2442" s="2"/>
      <c r="R2442" s="2"/>
      <c r="S2442" s="2"/>
      <c r="T2442" s="2"/>
      <c r="U2442" s="2"/>
      <c r="V2442" s="2"/>
      <c r="W2442" s="2"/>
      <c r="X2442" s="2"/>
    </row>
    <row r="2443" spans="1:24" ht="15.75" customHeight="1" x14ac:dyDescent="0.25">
      <c r="A2443" s="7"/>
      <c r="B2443" s="17"/>
      <c r="C2443" s="2"/>
      <c r="D2443" s="2"/>
      <c r="E2443" s="2"/>
      <c r="F2443" s="8"/>
      <c r="G2443" s="7"/>
      <c r="H2443" s="7"/>
      <c r="I2443" s="7"/>
      <c r="J2443" s="2"/>
      <c r="K2443" s="2"/>
      <c r="L2443" s="2"/>
      <c r="M2443" s="2"/>
      <c r="N2443" s="2"/>
      <c r="O2443" s="2"/>
      <c r="P2443" s="2"/>
      <c r="Q2443" s="2"/>
      <c r="R2443" s="2"/>
      <c r="S2443" s="2"/>
      <c r="T2443" s="2"/>
      <c r="U2443" s="2"/>
      <c r="V2443" s="2"/>
      <c r="W2443" s="2"/>
      <c r="X2443" s="2"/>
    </row>
    <row r="2444" spans="1:24" ht="15.75" customHeight="1" x14ac:dyDescent="0.25">
      <c r="A2444" s="7"/>
      <c r="B2444" s="17"/>
      <c r="C2444" s="2"/>
      <c r="D2444" s="2"/>
      <c r="E2444" s="2"/>
      <c r="F2444" s="8"/>
      <c r="G2444" s="7"/>
      <c r="H2444" s="7"/>
      <c r="I2444" s="7"/>
      <c r="J2444" s="2"/>
      <c r="K2444" s="2"/>
      <c r="L2444" s="2"/>
      <c r="M2444" s="2"/>
      <c r="N2444" s="2"/>
      <c r="O2444" s="2"/>
      <c r="P2444" s="2"/>
      <c r="Q2444" s="2"/>
      <c r="R2444" s="2"/>
      <c r="S2444" s="2"/>
      <c r="T2444" s="2"/>
      <c r="U2444" s="2"/>
      <c r="V2444" s="2"/>
      <c r="W2444" s="2"/>
      <c r="X2444" s="2"/>
    </row>
    <row r="2445" spans="1:24" ht="15.75" customHeight="1" x14ac:dyDescent="0.25">
      <c r="A2445" s="7"/>
      <c r="B2445" s="17"/>
      <c r="C2445" s="2"/>
      <c r="D2445" s="2"/>
      <c r="E2445" s="2"/>
      <c r="F2445" s="8"/>
      <c r="G2445" s="7"/>
      <c r="H2445" s="7"/>
      <c r="I2445" s="7"/>
      <c r="J2445" s="2"/>
      <c r="K2445" s="2"/>
      <c r="L2445" s="2"/>
      <c r="M2445" s="2"/>
      <c r="N2445" s="2"/>
      <c r="O2445" s="2"/>
      <c r="P2445" s="2"/>
      <c r="Q2445" s="2"/>
      <c r="R2445" s="2"/>
      <c r="S2445" s="2"/>
      <c r="T2445" s="2"/>
      <c r="U2445" s="2"/>
      <c r="V2445" s="2"/>
      <c r="W2445" s="2"/>
      <c r="X2445" s="2"/>
    </row>
    <row r="2446" spans="1:24" ht="15.75" customHeight="1" x14ac:dyDescent="0.25">
      <c r="A2446" s="7"/>
      <c r="B2446" s="17"/>
      <c r="C2446" s="2"/>
      <c r="D2446" s="2"/>
      <c r="E2446" s="2"/>
      <c r="F2446" s="8"/>
      <c r="G2446" s="7"/>
      <c r="H2446" s="7"/>
      <c r="I2446" s="7"/>
      <c r="J2446" s="2"/>
      <c r="K2446" s="2"/>
      <c r="L2446" s="2"/>
      <c r="M2446" s="2"/>
      <c r="N2446" s="2"/>
      <c r="O2446" s="2"/>
      <c r="P2446" s="2"/>
      <c r="Q2446" s="2"/>
      <c r="R2446" s="2"/>
      <c r="S2446" s="2"/>
      <c r="T2446" s="2"/>
      <c r="U2446" s="2"/>
      <c r="V2446" s="2"/>
      <c r="W2446" s="2"/>
      <c r="X2446" s="2"/>
    </row>
    <row r="2447" spans="1:24" ht="15.75" customHeight="1" x14ac:dyDescent="0.25">
      <c r="A2447" s="7"/>
      <c r="B2447" s="17"/>
      <c r="C2447" s="2"/>
      <c r="D2447" s="2"/>
      <c r="E2447" s="2"/>
      <c r="F2447" s="8"/>
      <c r="G2447" s="7"/>
      <c r="H2447" s="7"/>
      <c r="I2447" s="7"/>
      <c r="J2447" s="2"/>
      <c r="K2447" s="2"/>
      <c r="L2447" s="2"/>
      <c r="M2447" s="2"/>
      <c r="N2447" s="2"/>
      <c r="O2447" s="2"/>
      <c r="P2447" s="2"/>
      <c r="Q2447" s="2"/>
      <c r="R2447" s="2"/>
      <c r="S2447" s="2"/>
      <c r="T2447" s="2"/>
      <c r="U2447" s="2"/>
      <c r="V2447" s="2"/>
      <c r="W2447" s="2"/>
      <c r="X2447" s="2"/>
    </row>
    <row r="2448" spans="1:24" ht="15.75" customHeight="1" x14ac:dyDescent="0.25">
      <c r="A2448" s="7"/>
      <c r="B2448" s="17"/>
      <c r="C2448" s="2"/>
      <c r="D2448" s="2"/>
      <c r="E2448" s="2"/>
      <c r="F2448" s="8"/>
      <c r="G2448" s="7"/>
      <c r="H2448" s="7"/>
      <c r="I2448" s="7"/>
      <c r="J2448" s="2"/>
      <c r="K2448" s="2"/>
      <c r="L2448" s="2"/>
      <c r="M2448" s="2"/>
      <c r="N2448" s="2"/>
      <c r="O2448" s="2"/>
      <c r="P2448" s="2"/>
      <c r="Q2448" s="2"/>
      <c r="R2448" s="2"/>
      <c r="S2448" s="2"/>
      <c r="T2448" s="2"/>
      <c r="U2448" s="2"/>
      <c r="V2448" s="2"/>
      <c r="W2448" s="2"/>
      <c r="X2448" s="2"/>
    </row>
    <row r="2449" spans="1:24" ht="15.75" customHeight="1" x14ac:dyDescent="0.25">
      <c r="A2449" s="7"/>
      <c r="B2449" s="17"/>
      <c r="C2449" s="2"/>
      <c r="D2449" s="2"/>
      <c r="E2449" s="2"/>
      <c r="F2449" s="8"/>
      <c r="G2449" s="7"/>
      <c r="H2449" s="7"/>
      <c r="I2449" s="7"/>
      <c r="J2449" s="2"/>
      <c r="K2449" s="2"/>
      <c r="L2449" s="2"/>
      <c r="M2449" s="2"/>
      <c r="N2449" s="2"/>
      <c r="O2449" s="2"/>
      <c r="P2449" s="2"/>
      <c r="Q2449" s="2"/>
      <c r="R2449" s="2"/>
      <c r="S2449" s="2"/>
      <c r="T2449" s="2"/>
      <c r="U2449" s="2"/>
      <c r="V2449" s="2"/>
      <c r="W2449" s="2"/>
      <c r="X2449" s="2"/>
    </row>
    <row r="2450" spans="1:24" ht="15.75" customHeight="1" x14ac:dyDescent="0.25">
      <c r="A2450" s="7"/>
      <c r="B2450" s="17"/>
      <c r="C2450" s="2"/>
      <c r="D2450" s="2"/>
      <c r="E2450" s="2"/>
      <c r="F2450" s="8"/>
      <c r="G2450" s="7"/>
      <c r="H2450" s="7"/>
      <c r="I2450" s="7"/>
      <c r="J2450" s="2"/>
      <c r="K2450" s="2"/>
      <c r="L2450" s="2"/>
      <c r="M2450" s="2"/>
      <c r="N2450" s="2"/>
      <c r="O2450" s="2"/>
      <c r="P2450" s="2"/>
      <c r="Q2450" s="2"/>
      <c r="R2450" s="2"/>
      <c r="S2450" s="2"/>
      <c r="T2450" s="2"/>
      <c r="U2450" s="2"/>
      <c r="V2450" s="2"/>
      <c r="W2450" s="2"/>
      <c r="X2450" s="2"/>
    </row>
    <row r="2451" spans="1:24" ht="15.75" customHeight="1" x14ac:dyDescent="0.25">
      <c r="A2451" s="7"/>
      <c r="B2451" s="17"/>
      <c r="C2451" s="2"/>
      <c r="D2451" s="2"/>
      <c r="E2451" s="2"/>
      <c r="F2451" s="8"/>
      <c r="G2451" s="7"/>
      <c r="H2451" s="7"/>
      <c r="I2451" s="7"/>
      <c r="J2451" s="2"/>
      <c r="K2451" s="2"/>
      <c r="L2451" s="2"/>
      <c r="M2451" s="2"/>
      <c r="N2451" s="2"/>
      <c r="O2451" s="2"/>
      <c r="P2451" s="2"/>
      <c r="Q2451" s="2"/>
      <c r="R2451" s="2"/>
      <c r="S2451" s="2"/>
      <c r="T2451" s="2"/>
      <c r="U2451" s="2"/>
      <c r="V2451" s="2"/>
      <c r="W2451" s="2"/>
      <c r="X2451" s="2"/>
    </row>
    <row r="2452" spans="1:24" ht="15.75" customHeight="1" x14ac:dyDescent="0.25">
      <c r="A2452" s="7"/>
      <c r="B2452" s="17"/>
      <c r="C2452" s="2"/>
      <c r="D2452" s="2"/>
      <c r="E2452" s="2"/>
      <c r="F2452" s="8"/>
      <c r="G2452" s="7"/>
      <c r="H2452" s="7"/>
      <c r="I2452" s="7"/>
      <c r="J2452" s="2"/>
      <c r="K2452" s="2"/>
      <c r="L2452" s="2"/>
      <c r="M2452" s="2"/>
      <c r="N2452" s="2"/>
      <c r="O2452" s="2"/>
      <c r="P2452" s="2"/>
      <c r="Q2452" s="2"/>
      <c r="R2452" s="2"/>
      <c r="S2452" s="2"/>
      <c r="T2452" s="2"/>
      <c r="U2452" s="2"/>
      <c r="V2452" s="2"/>
      <c r="W2452" s="2"/>
      <c r="X2452" s="2"/>
    </row>
    <row r="2453" spans="1:24" ht="15.75" customHeight="1" x14ac:dyDescent="0.25">
      <c r="A2453" s="7"/>
      <c r="B2453" s="17"/>
      <c r="C2453" s="2"/>
      <c r="D2453" s="2"/>
      <c r="E2453" s="2"/>
      <c r="F2453" s="8"/>
      <c r="G2453" s="7"/>
      <c r="H2453" s="7"/>
      <c r="I2453" s="7"/>
      <c r="J2453" s="2"/>
      <c r="K2453" s="2"/>
      <c r="L2453" s="2"/>
      <c r="M2453" s="2"/>
      <c r="N2453" s="2"/>
      <c r="O2453" s="2"/>
      <c r="P2453" s="2"/>
      <c r="Q2453" s="2"/>
      <c r="R2453" s="2"/>
      <c r="S2453" s="2"/>
      <c r="T2453" s="2"/>
      <c r="U2453" s="2"/>
      <c r="V2453" s="2"/>
      <c r="W2453" s="2"/>
      <c r="X2453" s="2"/>
    </row>
    <row r="2454" spans="1:24" ht="15.75" customHeight="1" x14ac:dyDescent="0.25">
      <c r="A2454" s="7"/>
      <c r="B2454" s="17"/>
      <c r="C2454" s="2"/>
      <c r="D2454" s="2"/>
      <c r="E2454" s="2"/>
      <c r="F2454" s="8"/>
      <c r="G2454" s="7"/>
      <c r="H2454" s="7"/>
      <c r="I2454" s="7"/>
      <c r="J2454" s="2"/>
      <c r="K2454" s="2"/>
      <c r="L2454" s="2"/>
      <c r="M2454" s="2"/>
      <c r="N2454" s="2"/>
      <c r="O2454" s="2"/>
      <c r="P2454" s="2"/>
      <c r="Q2454" s="2"/>
      <c r="R2454" s="2"/>
      <c r="S2454" s="2"/>
      <c r="T2454" s="2"/>
      <c r="U2454" s="2"/>
      <c r="V2454" s="2"/>
      <c r="W2454" s="2"/>
      <c r="X2454" s="2"/>
    </row>
    <row r="2455" spans="1:24" ht="15.75" customHeight="1" x14ac:dyDescent="0.25">
      <c r="A2455" s="7"/>
      <c r="B2455" s="17"/>
      <c r="C2455" s="2"/>
      <c r="D2455" s="2"/>
      <c r="E2455" s="2"/>
      <c r="F2455" s="8"/>
      <c r="G2455" s="7"/>
      <c r="H2455" s="7"/>
      <c r="I2455" s="7"/>
      <c r="J2455" s="2"/>
      <c r="K2455" s="2"/>
      <c r="L2455" s="2"/>
      <c r="M2455" s="2"/>
      <c r="N2455" s="2"/>
      <c r="O2455" s="2"/>
      <c r="P2455" s="2"/>
      <c r="Q2455" s="2"/>
      <c r="R2455" s="2"/>
      <c r="S2455" s="2"/>
      <c r="T2455" s="2"/>
      <c r="U2455" s="2"/>
      <c r="V2455" s="2"/>
      <c r="W2455" s="2"/>
      <c r="X2455" s="2"/>
    </row>
    <row r="2456" spans="1:24" ht="15.75" customHeight="1" x14ac:dyDescent="0.25">
      <c r="A2456" s="7"/>
      <c r="B2456" s="17"/>
      <c r="C2456" s="2"/>
      <c r="D2456" s="2"/>
      <c r="E2456" s="2"/>
      <c r="F2456" s="8"/>
      <c r="G2456" s="7"/>
      <c r="H2456" s="7"/>
      <c r="I2456" s="7"/>
      <c r="J2456" s="2"/>
      <c r="K2456" s="2"/>
      <c r="L2456" s="2"/>
      <c r="M2456" s="2"/>
      <c r="N2456" s="2"/>
      <c r="O2456" s="2"/>
      <c r="P2456" s="2"/>
      <c r="Q2456" s="2"/>
      <c r="R2456" s="2"/>
      <c r="S2456" s="2"/>
      <c r="T2456" s="2"/>
      <c r="U2456" s="2"/>
      <c r="V2456" s="2"/>
      <c r="W2456" s="2"/>
      <c r="X2456" s="2"/>
    </row>
    <row r="2457" spans="1:24" ht="15.75" customHeight="1" x14ac:dyDescent="0.25">
      <c r="A2457" s="7"/>
      <c r="B2457" s="17"/>
      <c r="C2457" s="2"/>
      <c r="D2457" s="2"/>
      <c r="E2457" s="2"/>
      <c r="F2457" s="8"/>
      <c r="G2457" s="7"/>
      <c r="H2457" s="7"/>
      <c r="I2457" s="7"/>
      <c r="J2457" s="2"/>
      <c r="K2457" s="2"/>
      <c r="L2457" s="2"/>
      <c r="M2457" s="2"/>
      <c r="N2457" s="2"/>
      <c r="O2457" s="2"/>
      <c r="P2457" s="2"/>
      <c r="Q2457" s="2"/>
      <c r="R2457" s="2"/>
      <c r="S2457" s="2"/>
      <c r="T2457" s="2"/>
      <c r="U2457" s="2"/>
      <c r="V2457" s="2"/>
      <c r="W2457" s="2"/>
      <c r="X2457" s="2"/>
    </row>
    <row r="2458" spans="1:24" ht="15.75" customHeight="1" x14ac:dyDescent="0.25">
      <c r="A2458" s="7"/>
      <c r="B2458" s="17"/>
      <c r="C2458" s="2"/>
      <c r="D2458" s="2"/>
      <c r="E2458" s="2"/>
      <c r="F2458" s="8"/>
      <c r="G2458" s="7"/>
      <c r="H2458" s="7"/>
      <c r="I2458" s="7"/>
      <c r="J2458" s="2"/>
      <c r="K2458" s="2"/>
      <c r="L2458" s="2"/>
      <c r="M2458" s="2"/>
      <c r="N2458" s="2"/>
      <c r="O2458" s="2"/>
      <c r="P2458" s="2"/>
      <c r="Q2458" s="2"/>
      <c r="R2458" s="2"/>
      <c r="S2458" s="2"/>
      <c r="T2458" s="2"/>
      <c r="U2458" s="2"/>
      <c r="V2458" s="2"/>
      <c r="W2458" s="2"/>
      <c r="X2458" s="2"/>
    </row>
    <row r="2459" spans="1:24" ht="15.75" customHeight="1" x14ac:dyDescent="0.25">
      <c r="A2459" s="7"/>
      <c r="B2459" s="17"/>
      <c r="C2459" s="2"/>
      <c r="D2459" s="2"/>
      <c r="E2459" s="2"/>
      <c r="F2459" s="8"/>
      <c r="G2459" s="7"/>
      <c r="H2459" s="7"/>
      <c r="I2459" s="7"/>
      <c r="J2459" s="2"/>
      <c r="K2459" s="2"/>
      <c r="L2459" s="2"/>
      <c r="M2459" s="2"/>
      <c r="N2459" s="2"/>
      <c r="O2459" s="2"/>
      <c r="P2459" s="2"/>
      <c r="Q2459" s="2"/>
      <c r="R2459" s="2"/>
      <c r="S2459" s="2"/>
      <c r="T2459" s="2"/>
      <c r="U2459" s="2"/>
      <c r="V2459" s="2"/>
      <c r="W2459" s="2"/>
      <c r="X2459" s="2"/>
    </row>
    <row r="2460" spans="1:24" ht="15.75" customHeight="1" x14ac:dyDescent="0.25">
      <c r="A2460" s="7"/>
      <c r="B2460" s="17"/>
      <c r="C2460" s="2"/>
      <c r="D2460" s="2"/>
      <c r="E2460" s="2"/>
      <c r="F2460" s="8"/>
      <c r="G2460" s="7"/>
      <c r="H2460" s="7"/>
      <c r="I2460" s="7"/>
      <c r="J2460" s="2"/>
      <c r="K2460" s="2"/>
      <c r="L2460" s="2"/>
      <c r="M2460" s="2"/>
      <c r="N2460" s="2"/>
      <c r="O2460" s="2"/>
      <c r="P2460" s="2"/>
      <c r="Q2460" s="2"/>
      <c r="R2460" s="2"/>
      <c r="S2460" s="2"/>
      <c r="T2460" s="2"/>
      <c r="U2460" s="2"/>
      <c r="V2460" s="2"/>
      <c r="W2460" s="2"/>
      <c r="X2460" s="2"/>
    </row>
    <row r="2461" spans="1:24" ht="15.75" customHeight="1" x14ac:dyDescent="0.25">
      <c r="A2461" s="7"/>
      <c r="B2461" s="17"/>
      <c r="C2461" s="2"/>
      <c r="D2461" s="2"/>
      <c r="E2461" s="2"/>
      <c r="F2461" s="8"/>
      <c r="G2461" s="7"/>
      <c r="H2461" s="7"/>
      <c r="I2461" s="7"/>
      <c r="J2461" s="2"/>
      <c r="K2461" s="2"/>
      <c r="L2461" s="2"/>
      <c r="M2461" s="2"/>
      <c r="N2461" s="2"/>
      <c r="O2461" s="2"/>
      <c r="P2461" s="2"/>
      <c r="Q2461" s="2"/>
      <c r="R2461" s="2"/>
      <c r="S2461" s="2"/>
      <c r="T2461" s="2"/>
      <c r="U2461" s="2"/>
      <c r="V2461" s="2"/>
      <c r="W2461" s="2"/>
      <c r="X2461" s="2"/>
    </row>
    <row r="2462" spans="1:24" ht="15.75" customHeight="1" x14ac:dyDescent="0.25">
      <c r="A2462" s="7"/>
      <c r="B2462" s="17"/>
      <c r="C2462" s="2"/>
      <c r="D2462" s="2"/>
      <c r="E2462" s="2"/>
      <c r="F2462" s="8"/>
      <c r="G2462" s="7"/>
      <c r="H2462" s="7"/>
      <c r="I2462" s="7"/>
      <c r="J2462" s="2"/>
      <c r="K2462" s="2"/>
      <c r="L2462" s="2"/>
      <c r="M2462" s="2"/>
      <c r="N2462" s="2"/>
      <c r="O2462" s="2"/>
      <c r="P2462" s="2"/>
      <c r="Q2462" s="2"/>
      <c r="R2462" s="2"/>
      <c r="S2462" s="2"/>
      <c r="T2462" s="2"/>
      <c r="U2462" s="2"/>
      <c r="V2462" s="2"/>
      <c r="W2462" s="2"/>
      <c r="X2462" s="2"/>
    </row>
    <row r="2463" spans="1:24" ht="15.75" customHeight="1" x14ac:dyDescent="0.25">
      <c r="A2463" s="7"/>
      <c r="B2463" s="17"/>
      <c r="C2463" s="2"/>
      <c r="D2463" s="2"/>
      <c r="E2463" s="2"/>
      <c r="F2463" s="8"/>
      <c r="G2463" s="7"/>
      <c r="H2463" s="7"/>
      <c r="I2463" s="7"/>
      <c r="J2463" s="2"/>
      <c r="K2463" s="2"/>
      <c r="L2463" s="2"/>
      <c r="M2463" s="2"/>
      <c r="N2463" s="2"/>
      <c r="O2463" s="2"/>
      <c r="P2463" s="2"/>
      <c r="Q2463" s="2"/>
      <c r="R2463" s="2"/>
      <c r="S2463" s="2"/>
      <c r="T2463" s="2"/>
      <c r="U2463" s="2"/>
      <c r="V2463" s="2"/>
      <c r="W2463" s="2"/>
      <c r="X2463" s="2"/>
    </row>
    <row r="2464" spans="1:24" ht="15.75" customHeight="1" x14ac:dyDescent="0.25">
      <c r="A2464" s="7"/>
      <c r="B2464" s="17"/>
      <c r="C2464" s="2"/>
      <c r="D2464" s="2"/>
      <c r="E2464" s="2"/>
      <c r="F2464" s="8"/>
      <c r="G2464" s="7"/>
      <c r="H2464" s="7"/>
      <c r="I2464" s="7"/>
      <c r="J2464" s="2"/>
      <c r="K2464" s="2"/>
      <c r="L2464" s="2"/>
      <c r="M2464" s="2"/>
      <c r="N2464" s="2"/>
      <c r="O2464" s="2"/>
      <c r="P2464" s="2"/>
      <c r="Q2464" s="2"/>
      <c r="R2464" s="2"/>
      <c r="S2464" s="2"/>
      <c r="T2464" s="2"/>
      <c r="U2464" s="2"/>
      <c r="V2464" s="2"/>
      <c r="W2464" s="2"/>
      <c r="X2464" s="2"/>
    </row>
    <row r="2465" spans="1:24" ht="15.75" customHeight="1" x14ac:dyDescent="0.25">
      <c r="A2465" s="7"/>
      <c r="B2465" s="17"/>
      <c r="C2465" s="2"/>
      <c r="D2465" s="2"/>
      <c r="E2465" s="2"/>
      <c r="F2465" s="8"/>
      <c r="G2465" s="7"/>
      <c r="H2465" s="7"/>
      <c r="I2465" s="7"/>
      <c r="J2465" s="2"/>
      <c r="K2465" s="2"/>
      <c r="L2465" s="2"/>
      <c r="M2465" s="2"/>
      <c r="N2465" s="2"/>
      <c r="O2465" s="2"/>
      <c r="P2465" s="2"/>
      <c r="Q2465" s="2"/>
      <c r="R2465" s="2"/>
      <c r="S2465" s="2"/>
      <c r="T2465" s="2"/>
      <c r="U2465" s="2"/>
      <c r="V2465" s="2"/>
      <c r="W2465" s="2"/>
      <c r="X2465" s="2"/>
    </row>
    <row r="2466" spans="1:24" ht="15.75" customHeight="1" x14ac:dyDescent="0.25">
      <c r="A2466" s="7"/>
      <c r="B2466" s="17"/>
      <c r="C2466" s="2"/>
      <c r="D2466" s="2"/>
      <c r="E2466" s="2"/>
      <c r="F2466" s="8"/>
      <c r="G2466" s="7"/>
      <c r="H2466" s="7"/>
      <c r="I2466" s="7"/>
      <c r="J2466" s="2"/>
      <c r="K2466" s="2"/>
      <c r="L2466" s="2"/>
      <c r="M2466" s="2"/>
      <c r="N2466" s="2"/>
      <c r="O2466" s="2"/>
      <c r="P2466" s="2"/>
      <c r="Q2466" s="2"/>
      <c r="R2466" s="2"/>
      <c r="S2466" s="2"/>
      <c r="T2466" s="2"/>
      <c r="U2466" s="2"/>
      <c r="V2466" s="2"/>
      <c r="W2466" s="2"/>
      <c r="X2466" s="2"/>
    </row>
    <row r="2467" spans="1:24" ht="15.75" customHeight="1" x14ac:dyDescent="0.25">
      <c r="A2467" s="7"/>
      <c r="B2467" s="17"/>
      <c r="C2467" s="2"/>
      <c r="D2467" s="2"/>
      <c r="E2467" s="2"/>
      <c r="F2467" s="8"/>
      <c r="G2467" s="7"/>
      <c r="H2467" s="7"/>
      <c r="I2467" s="7"/>
      <c r="J2467" s="2"/>
      <c r="K2467" s="2"/>
      <c r="L2467" s="2"/>
      <c r="M2467" s="2"/>
      <c r="N2467" s="2"/>
      <c r="O2467" s="2"/>
      <c r="P2467" s="2"/>
      <c r="Q2467" s="2"/>
      <c r="R2467" s="2"/>
      <c r="S2467" s="2"/>
      <c r="T2467" s="2"/>
      <c r="U2467" s="2"/>
      <c r="V2467" s="2"/>
      <c r="W2467" s="2"/>
      <c r="X2467" s="2"/>
    </row>
    <row r="2468" spans="1:24" ht="15.75" customHeight="1" x14ac:dyDescent="0.25">
      <c r="A2468" s="7"/>
      <c r="B2468" s="17"/>
      <c r="C2468" s="2"/>
      <c r="D2468" s="2"/>
      <c r="E2468" s="2"/>
      <c r="F2468" s="8"/>
      <c r="G2468" s="7"/>
      <c r="H2468" s="7"/>
      <c r="I2468" s="7"/>
      <c r="J2468" s="2"/>
      <c r="K2468" s="2"/>
      <c r="L2468" s="2"/>
      <c r="M2468" s="2"/>
      <c r="N2468" s="2"/>
      <c r="O2468" s="2"/>
      <c r="P2468" s="2"/>
      <c r="Q2468" s="2"/>
      <c r="R2468" s="2"/>
      <c r="S2468" s="2"/>
      <c r="T2468" s="2"/>
      <c r="U2468" s="2"/>
      <c r="V2468" s="2"/>
      <c r="W2468" s="2"/>
      <c r="X2468" s="2"/>
    </row>
    <row r="2469" spans="1:24" ht="15.75" customHeight="1" x14ac:dyDescent="0.25">
      <c r="A2469" s="7"/>
      <c r="B2469" s="17"/>
      <c r="C2469" s="2"/>
      <c r="D2469" s="2"/>
      <c r="E2469" s="2"/>
      <c r="F2469" s="8"/>
      <c r="G2469" s="7"/>
      <c r="H2469" s="7"/>
      <c r="I2469" s="7"/>
      <c r="J2469" s="2"/>
      <c r="K2469" s="2"/>
      <c r="L2469" s="2"/>
      <c r="M2469" s="2"/>
      <c r="N2469" s="2"/>
      <c r="O2469" s="2"/>
      <c r="P2469" s="2"/>
      <c r="Q2469" s="2"/>
      <c r="R2469" s="2"/>
      <c r="S2469" s="2"/>
      <c r="T2469" s="2"/>
      <c r="U2469" s="2"/>
      <c r="V2469" s="2"/>
      <c r="W2469" s="2"/>
      <c r="X2469" s="2"/>
    </row>
    <row r="2470" spans="1:24" ht="15.75" customHeight="1" x14ac:dyDescent="0.25">
      <c r="A2470" s="7"/>
      <c r="B2470" s="17"/>
      <c r="C2470" s="2"/>
      <c r="D2470" s="2"/>
      <c r="E2470" s="2"/>
      <c r="F2470" s="8"/>
      <c r="G2470" s="7"/>
      <c r="H2470" s="7"/>
      <c r="I2470" s="7"/>
      <c r="J2470" s="2"/>
      <c r="K2470" s="2"/>
      <c r="L2470" s="2"/>
      <c r="M2470" s="2"/>
      <c r="N2470" s="2"/>
      <c r="O2470" s="2"/>
      <c r="P2470" s="2"/>
      <c r="Q2470" s="2"/>
      <c r="R2470" s="2"/>
      <c r="S2470" s="2"/>
      <c r="T2470" s="2"/>
      <c r="U2470" s="2"/>
      <c r="V2470" s="2"/>
      <c r="W2470" s="2"/>
      <c r="X2470" s="2"/>
    </row>
    <row r="2471" spans="1:24" ht="15.75" customHeight="1" x14ac:dyDescent="0.25">
      <c r="A2471" s="7"/>
      <c r="B2471" s="17"/>
      <c r="C2471" s="2"/>
      <c r="D2471" s="2"/>
      <c r="E2471" s="2"/>
      <c r="F2471" s="8"/>
      <c r="G2471" s="7"/>
      <c r="H2471" s="7"/>
      <c r="I2471" s="7"/>
      <c r="J2471" s="2"/>
      <c r="K2471" s="2"/>
      <c r="L2471" s="2"/>
      <c r="M2471" s="2"/>
      <c r="N2471" s="2"/>
      <c r="O2471" s="2"/>
      <c r="P2471" s="2"/>
      <c r="Q2471" s="2"/>
      <c r="R2471" s="2"/>
      <c r="S2471" s="2"/>
      <c r="T2471" s="2"/>
      <c r="U2471" s="2"/>
      <c r="V2471" s="2"/>
      <c r="W2471" s="2"/>
      <c r="X2471" s="2"/>
    </row>
    <row r="2472" spans="1:24" ht="15.75" customHeight="1" x14ac:dyDescent="0.25">
      <c r="A2472" s="7"/>
      <c r="B2472" s="17"/>
      <c r="C2472" s="2"/>
      <c r="D2472" s="2"/>
      <c r="E2472" s="2"/>
      <c r="F2472" s="8"/>
      <c r="G2472" s="7"/>
      <c r="H2472" s="7"/>
      <c r="I2472" s="7"/>
      <c r="J2472" s="2"/>
      <c r="K2472" s="2"/>
      <c r="L2472" s="2"/>
      <c r="M2472" s="2"/>
      <c r="N2472" s="2"/>
      <c r="O2472" s="2"/>
      <c r="P2472" s="2"/>
      <c r="Q2472" s="2"/>
      <c r="R2472" s="2"/>
      <c r="S2472" s="2"/>
      <c r="T2472" s="2"/>
      <c r="U2472" s="2"/>
      <c r="V2472" s="2"/>
      <c r="W2472" s="2"/>
      <c r="X2472" s="2"/>
    </row>
    <row r="2473" spans="1:24" ht="15.75" customHeight="1" x14ac:dyDescent="0.25">
      <c r="A2473" s="7"/>
      <c r="B2473" s="17"/>
      <c r="C2473" s="2"/>
      <c r="D2473" s="2"/>
      <c r="E2473" s="2"/>
      <c r="F2473" s="8"/>
      <c r="G2473" s="7"/>
      <c r="H2473" s="7"/>
      <c r="I2473" s="7"/>
      <c r="J2473" s="2"/>
      <c r="K2473" s="2"/>
      <c r="L2473" s="2"/>
      <c r="M2473" s="2"/>
      <c r="N2473" s="2"/>
      <c r="O2473" s="2"/>
      <c r="P2473" s="2"/>
      <c r="Q2473" s="2"/>
      <c r="R2473" s="2"/>
      <c r="S2473" s="2"/>
      <c r="T2473" s="2"/>
      <c r="U2473" s="2"/>
      <c r="V2473" s="2"/>
      <c r="W2473" s="2"/>
      <c r="X2473" s="2"/>
    </row>
    <row r="2474" spans="1:24" ht="15.75" customHeight="1" x14ac:dyDescent="0.25">
      <c r="A2474" s="7"/>
      <c r="B2474" s="17"/>
      <c r="C2474" s="2"/>
      <c r="D2474" s="2"/>
      <c r="E2474" s="2"/>
      <c r="F2474" s="8"/>
      <c r="G2474" s="7"/>
      <c r="H2474" s="7"/>
      <c r="I2474" s="7"/>
      <c r="J2474" s="2"/>
      <c r="K2474" s="2"/>
      <c r="L2474" s="2"/>
      <c r="M2474" s="2"/>
      <c r="N2474" s="2"/>
      <c r="O2474" s="2"/>
      <c r="P2474" s="2"/>
      <c r="Q2474" s="2"/>
      <c r="R2474" s="2"/>
      <c r="S2474" s="2"/>
      <c r="T2474" s="2"/>
      <c r="U2474" s="2"/>
      <c r="V2474" s="2"/>
      <c r="W2474" s="2"/>
      <c r="X2474" s="2"/>
    </row>
    <row r="2475" spans="1:24" ht="15.75" customHeight="1" x14ac:dyDescent="0.25">
      <c r="A2475" s="7"/>
      <c r="B2475" s="17"/>
      <c r="C2475" s="2"/>
      <c r="D2475" s="2"/>
      <c r="E2475" s="2"/>
      <c r="F2475" s="8"/>
      <c r="G2475" s="7"/>
      <c r="H2475" s="7"/>
      <c r="I2475" s="7"/>
      <c r="J2475" s="2"/>
      <c r="K2475" s="2"/>
      <c r="L2475" s="2"/>
      <c r="M2475" s="2"/>
      <c r="N2475" s="2"/>
      <c r="O2475" s="2"/>
      <c r="P2475" s="2"/>
      <c r="Q2475" s="2"/>
      <c r="R2475" s="2"/>
      <c r="S2475" s="2"/>
      <c r="T2475" s="2"/>
      <c r="U2475" s="2"/>
      <c r="V2475" s="2"/>
      <c r="W2475" s="2"/>
      <c r="X2475" s="2"/>
    </row>
    <row r="2476" spans="1:24" ht="15.75" customHeight="1" x14ac:dyDescent="0.25">
      <c r="A2476" s="7"/>
      <c r="B2476" s="17"/>
      <c r="C2476" s="2"/>
      <c r="D2476" s="2"/>
      <c r="E2476" s="2"/>
      <c r="F2476" s="8"/>
      <c r="G2476" s="7"/>
      <c r="H2476" s="7"/>
      <c r="I2476" s="7"/>
      <c r="J2476" s="2"/>
      <c r="K2476" s="2"/>
      <c r="L2476" s="2"/>
      <c r="M2476" s="2"/>
      <c r="N2476" s="2"/>
      <c r="O2476" s="2"/>
      <c r="P2476" s="2"/>
      <c r="Q2476" s="2"/>
      <c r="R2476" s="2"/>
      <c r="S2476" s="2"/>
      <c r="T2476" s="2"/>
      <c r="U2476" s="2"/>
      <c r="V2476" s="2"/>
      <c r="W2476" s="2"/>
      <c r="X2476" s="2"/>
    </row>
    <row r="2477" spans="1:24" ht="15.75" customHeight="1" x14ac:dyDescent="0.25">
      <c r="A2477" s="7"/>
      <c r="B2477" s="17"/>
      <c r="C2477" s="2"/>
      <c r="D2477" s="2"/>
      <c r="E2477" s="2"/>
      <c r="F2477" s="8"/>
      <c r="G2477" s="7"/>
      <c r="H2477" s="7"/>
      <c r="I2477" s="7"/>
      <c r="J2477" s="2"/>
      <c r="K2477" s="2"/>
      <c r="L2477" s="2"/>
      <c r="M2477" s="2"/>
      <c r="N2477" s="2"/>
      <c r="O2477" s="2"/>
      <c r="P2477" s="2"/>
      <c r="Q2477" s="2"/>
      <c r="R2477" s="2"/>
      <c r="S2477" s="2"/>
      <c r="T2477" s="2"/>
      <c r="U2477" s="2"/>
      <c r="V2477" s="2"/>
      <c r="W2477" s="2"/>
      <c r="X2477" s="2"/>
    </row>
    <row r="2478" spans="1:24" ht="15.75" customHeight="1" x14ac:dyDescent="0.25">
      <c r="A2478" s="7"/>
      <c r="B2478" s="17"/>
      <c r="C2478" s="2"/>
      <c r="D2478" s="2"/>
      <c r="E2478" s="2"/>
      <c r="F2478" s="8"/>
      <c r="G2478" s="7"/>
      <c r="H2478" s="7"/>
      <c r="I2478" s="7"/>
      <c r="J2478" s="2"/>
      <c r="K2478" s="2"/>
      <c r="L2478" s="2"/>
      <c r="M2478" s="2"/>
      <c r="N2478" s="2"/>
      <c r="O2478" s="2"/>
      <c r="P2478" s="2"/>
      <c r="Q2478" s="2"/>
      <c r="R2478" s="2"/>
      <c r="S2478" s="2"/>
      <c r="T2478" s="2"/>
      <c r="U2478" s="2"/>
      <c r="V2478" s="2"/>
      <c r="W2478" s="2"/>
      <c r="X2478" s="2"/>
    </row>
    <row r="2479" spans="1:24" ht="15.75" customHeight="1" x14ac:dyDescent="0.25">
      <c r="A2479" s="7"/>
      <c r="B2479" s="17"/>
      <c r="C2479" s="2"/>
      <c r="D2479" s="2"/>
      <c r="E2479" s="2"/>
      <c r="F2479" s="8"/>
      <c r="G2479" s="7"/>
      <c r="H2479" s="7"/>
      <c r="I2479" s="7"/>
      <c r="J2479" s="2"/>
      <c r="K2479" s="2"/>
      <c r="L2479" s="2"/>
      <c r="M2479" s="2"/>
      <c r="N2479" s="2"/>
      <c r="O2479" s="2"/>
      <c r="P2479" s="2"/>
      <c r="Q2479" s="2"/>
      <c r="R2479" s="2"/>
      <c r="S2479" s="2"/>
      <c r="T2479" s="2"/>
      <c r="U2479" s="2"/>
      <c r="V2479" s="2"/>
      <c r="W2479" s="2"/>
      <c r="X2479" s="2"/>
    </row>
    <row r="2480" spans="1:24" ht="15.75" customHeight="1" x14ac:dyDescent="0.25">
      <c r="A2480" s="7"/>
      <c r="B2480" s="17"/>
      <c r="C2480" s="2"/>
      <c r="D2480" s="2"/>
      <c r="E2480" s="2"/>
      <c r="F2480" s="8"/>
      <c r="G2480" s="7"/>
      <c r="H2480" s="7"/>
      <c r="I2480" s="7"/>
      <c r="J2480" s="2"/>
      <c r="K2480" s="2"/>
      <c r="L2480" s="2"/>
      <c r="M2480" s="2"/>
      <c r="N2480" s="2"/>
      <c r="O2480" s="2"/>
      <c r="P2480" s="2"/>
      <c r="Q2480" s="2"/>
      <c r="R2480" s="2"/>
      <c r="S2480" s="2"/>
      <c r="T2480" s="2"/>
      <c r="U2480" s="2"/>
      <c r="V2480" s="2"/>
      <c r="W2480" s="2"/>
      <c r="X2480" s="2"/>
    </row>
    <row r="2481" spans="1:24" ht="15.75" customHeight="1" x14ac:dyDescent="0.25">
      <c r="A2481" s="7"/>
      <c r="B2481" s="17"/>
      <c r="C2481" s="2"/>
      <c r="D2481" s="2"/>
      <c r="E2481" s="2"/>
      <c r="F2481" s="8"/>
      <c r="G2481" s="7"/>
      <c r="H2481" s="7"/>
      <c r="I2481" s="7"/>
      <c r="J2481" s="2"/>
      <c r="K2481" s="2"/>
      <c r="L2481" s="2"/>
      <c r="M2481" s="2"/>
      <c r="N2481" s="2"/>
      <c r="O2481" s="2"/>
      <c r="P2481" s="2"/>
      <c r="Q2481" s="2"/>
      <c r="R2481" s="2"/>
      <c r="S2481" s="2"/>
      <c r="T2481" s="2"/>
      <c r="U2481" s="2"/>
      <c r="V2481" s="2"/>
      <c r="W2481" s="2"/>
      <c r="X2481" s="2"/>
    </row>
    <row r="2482" spans="1:24" ht="15.75" customHeight="1" x14ac:dyDescent="0.25">
      <c r="A2482" s="7"/>
      <c r="B2482" s="17"/>
      <c r="C2482" s="2"/>
      <c r="D2482" s="2"/>
      <c r="E2482" s="2"/>
      <c r="F2482" s="8"/>
      <c r="G2482" s="7"/>
      <c r="H2482" s="7"/>
      <c r="I2482" s="7"/>
      <c r="J2482" s="2"/>
      <c r="K2482" s="2"/>
      <c r="L2482" s="2"/>
      <c r="M2482" s="2"/>
      <c r="N2482" s="2"/>
      <c r="O2482" s="2"/>
      <c r="P2482" s="2"/>
      <c r="Q2482" s="2"/>
      <c r="R2482" s="2"/>
      <c r="S2482" s="2"/>
      <c r="T2482" s="2"/>
      <c r="U2482" s="2"/>
      <c r="V2482" s="2"/>
      <c r="W2482" s="2"/>
      <c r="X2482" s="2"/>
    </row>
    <row r="2483" spans="1:24" ht="15.75" customHeight="1" x14ac:dyDescent="0.25">
      <c r="A2483" s="7"/>
      <c r="B2483" s="17"/>
      <c r="C2483" s="2"/>
      <c r="D2483" s="2"/>
      <c r="E2483" s="2"/>
      <c r="F2483" s="8"/>
      <c r="G2483" s="7"/>
      <c r="H2483" s="7"/>
      <c r="I2483" s="7"/>
      <c r="J2483" s="2"/>
      <c r="K2483" s="2"/>
      <c r="L2483" s="2"/>
      <c r="M2483" s="2"/>
      <c r="N2483" s="2"/>
      <c r="O2483" s="2"/>
      <c r="P2483" s="2"/>
      <c r="Q2483" s="2"/>
      <c r="R2483" s="2"/>
      <c r="S2483" s="2"/>
      <c r="T2483" s="2"/>
      <c r="U2483" s="2"/>
      <c r="V2483" s="2"/>
      <c r="W2483" s="2"/>
      <c r="X2483" s="2"/>
    </row>
    <row r="2484" spans="1:24" ht="15.75" customHeight="1" x14ac:dyDescent="0.25">
      <c r="A2484" s="7"/>
      <c r="B2484" s="17"/>
      <c r="C2484" s="2"/>
      <c r="D2484" s="2"/>
      <c r="E2484" s="2"/>
      <c r="F2484" s="8"/>
      <c r="G2484" s="7"/>
      <c r="H2484" s="7"/>
      <c r="I2484" s="7"/>
      <c r="J2484" s="2"/>
      <c r="K2484" s="2"/>
      <c r="L2484" s="2"/>
      <c r="M2484" s="2"/>
      <c r="N2484" s="2"/>
      <c r="O2484" s="2"/>
      <c r="P2484" s="2"/>
      <c r="Q2484" s="2"/>
      <c r="R2484" s="2"/>
      <c r="S2484" s="2"/>
      <c r="T2484" s="2"/>
      <c r="U2484" s="2"/>
      <c r="V2484" s="2"/>
      <c r="W2484" s="2"/>
      <c r="X2484" s="2"/>
    </row>
    <row r="2485" spans="1:24" ht="15.75" customHeight="1" x14ac:dyDescent="0.25">
      <c r="A2485" s="7"/>
      <c r="B2485" s="17"/>
      <c r="C2485" s="2"/>
      <c r="D2485" s="2"/>
      <c r="E2485" s="2"/>
      <c r="F2485" s="8"/>
      <c r="G2485" s="7"/>
      <c r="H2485" s="7"/>
      <c r="I2485" s="7"/>
      <c r="J2485" s="2"/>
      <c r="K2485" s="2"/>
      <c r="L2485" s="2"/>
      <c r="M2485" s="2"/>
      <c r="N2485" s="2"/>
      <c r="O2485" s="2"/>
      <c r="P2485" s="2"/>
      <c r="Q2485" s="2"/>
      <c r="R2485" s="2"/>
      <c r="S2485" s="2"/>
      <c r="T2485" s="2"/>
      <c r="U2485" s="2"/>
      <c r="V2485" s="2"/>
      <c r="W2485" s="2"/>
      <c r="X2485" s="2"/>
    </row>
    <row r="2486" spans="1:24" ht="15.75" customHeight="1" x14ac:dyDescent="0.25">
      <c r="A2486" s="7"/>
      <c r="B2486" s="17"/>
      <c r="C2486" s="2"/>
      <c r="D2486" s="2"/>
      <c r="E2486" s="2"/>
      <c r="F2486" s="8"/>
      <c r="G2486" s="7"/>
      <c r="H2486" s="7"/>
      <c r="I2486" s="7"/>
      <c r="J2486" s="2"/>
      <c r="K2486" s="2"/>
      <c r="L2486" s="2"/>
      <c r="M2486" s="2"/>
      <c r="N2486" s="2"/>
      <c r="O2486" s="2"/>
      <c r="P2486" s="2"/>
      <c r="Q2486" s="2"/>
      <c r="R2486" s="2"/>
      <c r="S2486" s="2"/>
      <c r="T2486" s="2"/>
      <c r="U2486" s="2"/>
      <c r="V2486" s="2"/>
      <c r="W2486" s="2"/>
      <c r="X2486" s="2"/>
    </row>
    <row r="2487" spans="1:24" ht="15.75" customHeight="1" x14ac:dyDescent="0.25">
      <c r="A2487" s="7"/>
      <c r="B2487" s="17"/>
      <c r="C2487" s="2"/>
      <c r="D2487" s="2"/>
      <c r="E2487" s="2"/>
      <c r="F2487" s="8"/>
      <c r="G2487" s="7"/>
      <c r="H2487" s="7"/>
      <c r="I2487" s="7"/>
      <c r="J2487" s="2"/>
      <c r="K2487" s="2"/>
      <c r="L2487" s="2"/>
      <c r="M2487" s="2"/>
      <c r="N2487" s="2"/>
      <c r="O2487" s="2"/>
      <c r="P2487" s="2"/>
      <c r="Q2487" s="2"/>
      <c r="R2487" s="2"/>
      <c r="S2487" s="2"/>
      <c r="T2487" s="2"/>
      <c r="U2487" s="2"/>
      <c r="V2487" s="2"/>
      <c r="W2487" s="2"/>
      <c r="X2487" s="2"/>
    </row>
    <row r="2488" spans="1:24" ht="15.75" customHeight="1" x14ac:dyDescent="0.25">
      <c r="A2488" s="7"/>
      <c r="B2488" s="17"/>
      <c r="C2488" s="2"/>
      <c r="D2488" s="2"/>
      <c r="E2488" s="2"/>
      <c r="F2488" s="8"/>
      <c r="G2488" s="7"/>
      <c r="H2488" s="7"/>
      <c r="I2488" s="7"/>
      <c r="J2488" s="2"/>
      <c r="K2488" s="2"/>
      <c r="L2488" s="2"/>
      <c r="M2488" s="2"/>
      <c r="N2488" s="2"/>
      <c r="O2488" s="2"/>
      <c r="P2488" s="2"/>
      <c r="Q2488" s="2"/>
      <c r="R2488" s="2"/>
      <c r="S2488" s="2"/>
      <c r="T2488" s="2"/>
      <c r="U2488" s="2"/>
      <c r="V2488" s="2"/>
      <c r="W2488" s="2"/>
      <c r="X2488" s="2"/>
    </row>
    <row r="2489" spans="1:24" ht="15.75" customHeight="1" x14ac:dyDescent="0.25">
      <c r="A2489" s="7"/>
      <c r="B2489" s="17"/>
      <c r="C2489" s="2"/>
      <c r="D2489" s="2"/>
      <c r="E2489" s="2"/>
      <c r="F2489" s="8"/>
      <c r="G2489" s="7"/>
      <c r="H2489" s="7"/>
      <c r="I2489" s="7"/>
      <c r="J2489" s="2"/>
      <c r="K2489" s="2"/>
      <c r="L2489" s="2"/>
      <c r="M2489" s="2"/>
      <c r="N2489" s="2"/>
      <c r="O2489" s="2"/>
      <c r="P2489" s="2"/>
      <c r="Q2489" s="2"/>
      <c r="R2489" s="2"/>
      <c r="S2489" s="2"/>
      <c r="T2489" s="2"/>
      <c r="U2489" s="2"/>
      <c r="V2489" s="2"/>
      <c r="W2489" s="2"/>
      <c r="X2489" s="2"/>
    </row>
    <row r="2490" spans="1:24" ht="15.75" customHeight="1" x14ac:dyDescent="0.25">
      <c r="A2490" s="7"/>
      <c r="B2490" s="17"/>
      <c r="C2490" s="2"/>
      <c r="D2490" s="2"/>
      <c r="E2490" s="2"/>
      <c r="F2490" s="8"/>
      <c r="G2490" s="7"/>
      <c r="H2490" s="7"/>
      <c r="I2490" s="7"/>
      <c r="J2490" s="2"/>
      <c r="K2490" s="2"/>
      <c r="L2490" s="2"/>
      <c r="M2490" s="2"/>
      <c r="N2490" s="2"/>
      <c r="O2490" s="2"/>
      <c r="P2490" s="2"/>
      <c r="Q2490" s="2"/>
      <c r="R2490" s="2"/>
      <c r="S2490" s="2"/>
      <c r="T2490" s="2"/>
      <c r="U2490" s="2"/>
      <c r="V2490" s="2"/>
      <c r="W2490" s="2"/>
      <c r="X2490" s="2"/>
    </row>
    <row r="2491" spans="1:24" ht="15.75" customHeight="1" x14ac:dyDescent="0.25">
      <c r="A2491" s="7"/>
      <c r="B2491" s="17"/>
      <c r="C2491" s="2"/>
      <c r="D2491" s="2"/>
      <c r="E2491" s="2"/>
      <c r="F2491" s="8"/>
      <c r="G2491" s="7"/>
      <c r="H2491" s="7"/>
      <c r="I2491" s="7"/>
      <c r="J2491" s="2"/>
      <c r="K2491" s="2"/>
      <c r="L2491" s="2"/>
      <c r="M2491" s="2"/>
      <c r="N2491" s="2"/>
      <c r="O2491" s="2"/>
      <c r="P2491" s="2"/>
      <c r="Q2491" s="2"/>
      <c r="R2491" s="2"/>
      <c r="S2491" s="2"/>
      <c r="T2491" s="2"/>
      <c r="U2491" s="2"/>
      <c r="V2491" s="2"/>
      <c r="W2491" s="2"/>
      <c r="X2491" s="2"/>
    </row>
    <row r="2492" spans="1:24" ht="15.75" customHeight="1" x14ac:dyDescent="0.25">
      <c r="A2492" s="7"/>
      <c r="B2492" s="17"/>
      <c r="C2492" s="2"/>
      <c r="D2492" s="2"/>
      <c r="E2492" s="2"/>
      <c r="F2492" s="8"/>
      <c r="G2492" s="7"/>
      <c r="H2492" s="7"/>
      <c r="I2492" s="7"/>
      <c r="J2492" s="2"/>
      <c r="K2492" s="2"/>
      <c r="L2492" s="2"/>
      <c r="M2492" s="2"/>
      <c r="N2492" s="2"/>
      <c r="O2492" s="2"/>
      <c r="P2492" s="2"/>
      <c r="Q2492" s="2"/>
      <c r="R2492" s="2"/>
      <c r="S2492" s="2"/>
      <c r="T2492" s="2"/>
      <c r="U2492" s="2"/>
      <c r="V2492" s="2"/>
      <c r="W2492" s="2"/>
      <c r="X2492" s="2"/>
    </row>
    <row r="2493" spans="1:24" ht="15.75" customHeight="1" x14ac:dyDescent="0.25">
      <c r="A2493" s="7"/>
      <c r="B2493" s="17"/>
      <c r="C2493" s="2"/>
      <c r="D2493" s="2"/>
      <c r="E2493" s="2"/>
      <c r="F2493" s="8"/>
      <c r="G2493" s="7"/>
      <c r="H2493" s="7"/>
      <c r="I2493" s="7"/>
      <c r="J2493" s="2"/>
      <c r="K2493" s="2"/>
      <c r="L2493" s="2"/>
      <c r="M2493" s="2"/>
      <c r="N2493" s="2"/>
      <c r="O2493" s="2"/>
      <c r="P2493" s="2"/>
      <c r="Q2493" s="2"/>
      <c r="R2493" s="2"/>
      <c r="S2493" s="2"/>
      <c r="T2493" s="2"/>
      <c r="U2493" s="2"/>
      <c r="V2493" s="2"/>
      <c r="W2493" s="2"/>
      <c r="X2493" s="2"/>
    </row>
    <row r="2494" spans="1:24" ht="15.75" customHeight="1" x14ac:dyDescent="0.25">
      <c r="A2494" s="7"/>
      <c r="B2494" s="17"/>
      <c r="C2494" s="2"/>
      <c r="D2494" s="2"/>
      <c r="E2494" s="2"/>
      <c r="F2494" s="8"/>
      <c r="G2494" s="7"/>
      <c r="H2494" s="7"/>
      <c r="I2494" s="7"/>
      <c r="J2494" s="2"/>
      <c r="K2494" s="2"/>
      <c r="L2494" s="2"/>
      <c r="M2494" s="2"/>
      <c r="N2494" s="2"/>
      <c r="O2494" s="2"/>
      <c r="P2494" s="2"/>
      <c r="Q2494" s="2"/>
      <c r="R2494" s="2"/>
      <c r="S2494" s="2"/>
      <c r="T2494" s="2"/>
      <c r="U2494" s="2"/>
      <c r="V2494" s="2"/>
      <c r="W2494" s="2"/>
      <c r="X2494" s="2"/>
    </row>
    <row r="2495" spans="1:24" ht="15.75" customHeight="1" x14ac:dyDescent="0.25">
      <c r="A2495" s="7"/>
      <c r="B2495" s="17"/>
      <c r="C2495" s="2"/>
      <c r="D2495" s="2"/>
      <c r="E2495" s="2"/>
      <c r="F2495" s="8"/>
      <c r="G2495" s="7"/>
      <c r="H2495" s="7"/>
      <c r="I2495" s="7"/>
      <c r="J2495" s="2"/>
      <c r="K2495" s="2"/>
      <c r="L2495" s="2"/>
      <c r="M2495" s="2"/>
      <c r="N2495" s="2"/>
      <c r="O2495" s="2"/>
      <c r="P2495" s="2"/>
      <c r="Q2495" s="2"/>
      <c r="R2495" s="2"/>
      <c r="S2495" s="2"/>
      <c r="T2495" s="2"/>
      <c r="U2495" s="2"/>
      <c r="V2495" s="2"/>
      <c r="W2495" s="2"/>
      <c r="X2495" s="2"/>
    </row>
    <row r="2496" spans="1:24" ht="15.75" customHeight="1" x14ac:dyDescent="0.25">
      <c r="A2496" s="7"/>
      <c r="B2496" s="17"/>
      <c r="C2496" s="2"/>
      <c r="D2496" s="2"/>
      <c r="E2496" s="2"/>
      <c r="F2496" s="8"/>
      <c r="G2496" s="7"/>
      <c r="H2496" s="7"/>
      <c r="I2496" s="7"/>
      <c r="J2496" s="2"/>
      <c r="K2496" s="2"/>
      <c r="L2496" s="2"/>
      <c r="M2496" s="2"/>
      <c r="N2496" s="2"/>
      <c r="O2496" s="2"/>
      <c r="P2496" s="2"/>
      <c r="Q2496" s="2"/>
      <c r="R2496" s="2"/>
      <c r="S2496" s="2"/>
      <c r="T2496" s="2"/>
      <c r="U2496" s="2"/>
      <c r="V2496" s="2"/>
      <c r="W2496" s="2"/>
      <c r="X2496" s="2"/>
    </row>
    <row r="2497" spans="1:24" ht="15.75" customHeight="1" x14ac:dyDescent="0.25">
      <c r="A2497" s="7"/>
      <c r="B2497" s="17"/>
      <c r="C2497" s="2"/>
      <c r="D2497" s="2"/>
      <c r="E2497" s="2"/>
      <c r="F2497" s="8"/>
      <c r="G2497" s="7"/>
      <c r="H2497" s="7"/>
      <c r="I2497" s="7"/>
      <c r="J2497" s="2"/>
      <c r="K2497" s="2"/>
      <c r="L2497" s="2"/>
      <c r="M2497" s="2"/>
      <c r="N2497" s="2"/>
      <c r="O2497" s="2"/>
      <c r="P2497" s="2"/>
      <c r="Q2497" s="2"/>
      <c r="R2497" s="2"/>
      <c r="S2497" s="2"/>
      <c r="T2497" s="2"/>
      <c r="U2497" s="2"/>
      <c r="V2497" s="2"/>
      <c r="W2497" s="2"/>
      <c r="X2497" s="2"/>
    </row>
    <row r="2498" spans="1:24" ht="15.75" customHeight="1" x14ac:dyDescent="0.25">
      <c r="A2498" s="7"/>
      <c r="B2498" s="17"/>
      <c r="C2498" s="2"/>
      <c r="D2498" s="2"/>
      <c r="E2498" s="2"/>
      <c r="F2498" s="8"/>
      <c r="G2498" s="7"/>
      <c r="H2498" s="7"/>
      <c r="I2498" s="7"/>
      <c r="J2498" s="2"/>
      <c r="K2498" s="2"/>
      <c r="L2498" s="2"/>
      <c r="M2498" s="2"/>
      <c r="N2498" s="2"/>
      <c r="O2498" s="2"/>
      <c r="P2498" s="2"/>
      <c r="Q2498" s="2"/>
      <c r="R2498" s="2"/>
      <c r="S2498" s="2"/>
      <c r="T2498" s="2"/>
      <c r="U2498" s="2"/>
      <c r="V2498" s="2"/>
      <c r="W2498" s="2"/>
      <c r="X2498" s="2"/>
    </row>
    <row r="2499" spans="1:24" ht="15.75" customHeight="1" x14ac:dyDescent="0.25">
      <c r="A2499" s="7"/>
      <c r="B2499" s="17"/>
      <c r="C2499" s="2"/>
      <c r="D2499" s="2"/>
      <c r="E2499" s="2"/>
      <c r="F2499" s="8"/>
      <c r="G2499" s="7"/>
      <c r="H2499" s="7"/>
      <c r="I2499" s="7"/>
      <c r="J2499" s="2"/>
      <c r="K2499" s="2"/>
      <c r="L2499" s="2"/>
      <c r="M2499" s="2"/>
      <c r="N2499" s="2"/>
      <c r="O2499" s="2"/>
      <c r="P2499" s="2"/>
      <c r="Q2499" s="2"/>
      <c r="R2499" s="2"/>
      <c r="S2499" s="2"/>
      <c r="T2499" s="2"/>
      <c r="U2499" s="2"/>
      <c r="V2499" s="2"/>
      <c r="W2499" s="2"/>
      <c r="X2499" s="2"/>
    </row>
    <row r="2500" spans="1:24" ht="15.75" customHeight="1" x14ac:dyDescent="0.25">
      <c r="A2500" s="7"/>
      <c r="B2500" s="17"/>
      <c r="C2500" s="2"/>
      <c r="D2500" s="2"/>
      <c r="E2500" s="2"/>
      <c r="F2500" s="8"/>
      <c r="G2500" s="7"/>
      <c r="H2500" s="7"/>
      <c r="I2500" s="7"/>
      <c r="J2500" s="2"/>
      <c r="K2500" s="2"/>
      <c r="L2500" s="2"/>
      <c r="M2500" s="2"/>
      <c r="N2500" s="2"/>
      <c r="O2500" s="2"/>
      <c r="P2500" s="2"/>
      <c r="Q2500" s="2"/>
      <c r="R2500" s="2"/>
      <c r="S2500" s="2"/>
      <c r="T2500" s="2"/>
      <c r="U2500" s="2"/>
      <c r="V2500" s="2"/>
      <c r="W2500" s="2"/>
      <c r="X2500" s="2"/>
    </row>
    <row r="2501" spans="1:24" ht="15.75" customHeight="1" x14ac:dyDescent="0.25">
      <c r="A2501" s="7"/>
      <c r="B2501" s="17"/>
      <c r="C2501" s="2"/>
      <c r="D2501" s="2"/>
      <c r="E2501" s="2"/>
      <c r="F2501" s="8"/>
      <c r="G2501" s="7"/>
      <c r="H2501" s="7"/>
      <c r="I2501" s="7"/>
      <c r="J2501" s="2"/>
      <c r="K2501" s="2"/>
      <c r="L2501" s="2"/>
      <c r="M2501" s="2"/>
      <c r="N2501" s="2"/>
      <c r="O2501" s="2"/>
      <c r="P2501" s="2"/>
      <c r="Q2501" s="2"/>
      <c r="R2501" s="2"/>
      <c r="S2501" s="2"/>
      <c r="T2501" s="2"/>
      <c r="U2501" s="2"/>
      <c r="V2501" s="2"/>
      <c r="W2501" s="2"/>
      <c r="X2501" s="2"/>
    </row>
    <row r="2502" spans="1:24" ht="15.75" customHeight="1" x14ac:dyDescent="0.25">
      <c r="A2502" s="7"/>
      <c r="B2502" s="17"/>
      <c r="C2502" s="2"/>
      <c r="D2502" s="2"/>
      <c r="E2502" s="2"/>
      <c r="F2502" s="8"/>
      <c r="G2502" s="7"/>
      <c r="H2502" s="7"/>
      <c r="I2502" s="7"/>
      <c r="J2502" s="2"/>
      <c r="K2502" s="2"/>
      <c r="L2502" s="2"/>
      <c r="M2502" s="2"/>
      <c r="N2502" s="2"/>
      <c r="O2502" s="2"/>
      <c r="P2502" s="2"/>
      <c r="Q2502" s="2"/>
      <c r="R2502" s="2"/>
      <c r="S2502" s="2"/>
      <c r="T2502" s="2"/>
      <c r="U2502" s="2"/>
      <c r="V2502" s="2"/>
      <c r="W2502" s="2"/>
      <c r="X2502" s="2"/>
    </row>
    <row r="2503" spans="1:24" ht="15.75" customHeight="1" x14ac:dyDescent="0.25">
      <c r="A2503" s="7"/>
      <c r="B2503" s="17"/>
      <c r="C2503" s="2"/>
      <c r="D2503" s="2"/>
      <c r="E2503" s="2"/>
      <c r="F2503" s="8"/>
      <c r="G2503" s="7"/>
      <c r="H2503" s="7"/>
      <c r="I2503" s="7"/>
      <c r="J2503" s="2"/>
      <c r="K2503" s="2"/>
      <c r="L2503" s="2"/>
      <c r="M2503" s="2"/>
      <c r="N2503" s="2"/>
      <c r="O2503" s="2"/>
      <c r="P2503" s="2"/>
      <c r="Q2503" s="2"/>
      <c r="R2503" s="2"/>
      <c r="S2503" s="2"/>
      <c r="T2503" s="2"/>
      <c r="U2503" s="2"/>
      <c r="V2503" s="2"/>
      <c r="W2503" s="2"/>
      <c r="X2503" s="2"/>
    </row>
    <row r="2504" spans="1:24" ht="15.75" customHeight="1" x14ac:dyDescent="0.25">
      <c r="A2504" s="7"/>
      <c r="B2504" s="17"/>
      <c r="C2504" s="2"/>
      <c r="D2504" s="2"/>
      <c r="E2504" s="2"/>
      <c r="F2504" s="8"/>
      <c r="G2504" s="7"/>
      <c r="H2504" s="7"/>
      <c r="I2504" s="7"/>
      <c r="J2504" s="2"/>
      <c r="K2504" s="2"/>
      <c r="L2504" s="2"/>
      <c r="M2504" s="2"/>
      <c r="N2504" s="2"/>
      <c r="O2504" s="2"/>
      <c r="P2504" s="2"/>
      <c r="Q2504" s="2"/>
      <c r="R2504" s="2"/>
      <c r="S2504" s="2"/>
      <c r="T2504" s="2"/>
      <c r="U2504" s="2"/>
      <c r="V2504" s="2"/>
      <c r="W2504" s="2"/>
      <c r="X2504" s="2"/>
    </row>
    <row r="2505" spans="1:24" ht="15.75" customHeight="1" x14ac:dyDescent="0.25">
      <c r="A2505" s="7"/>
      <c r="B2505" s="17"/>
      <c r="C2505" s="2"/>
      <c r="D2505" s="2"/>
      <c r="E2505" s="2"/>
      <c r="F2505" s="8"/>
      <c r="G2505" s="7"/>
      <c r="H2505" s="7"/>
      <c r="I2505" s="7"/>
      <c r="J2505" s="2"/>
      <c r="K2505" s="2"/>
      <c r="L2505" s="2"/>
      <c r="M2505" s="2"/>
      <c r="N2505" s="2"/>
      <c r="O2505" s="2"/>
      <c r="P2505" s="2"/>
      <c r="Q2505" s="2"/>
      <c r="R2505" s="2"/>
      <c r="S2505" s="2"/>
      <c r="T2505" s="2"/>
      <c r="U2505" s="2"/>
      <c r="V2505" s="2"/>
      <c r="W2505" s="2"/>
      <c r="X2505" s="2"/>
    </row>
    <row r="2506" spans="1:24" ht="15.75" customHeight="1" x14ac:dyDescent="0.25">
      <c r="A2506" s="7"/>
      <c r="B2506" s="17"/>
      <c r="C2506" s="2"/>
      <c r="D2506" s="2"/>
      <c r="E2506" s="2"/>
      <c r="F2506" s="8"/>
      <c r="G2506" s="7"/>
      <c r="H2506" s="7"/>
      <c r="I2506" s="7"/>
      <c r="J2506" s="2"/>
      <c r="K2506" s="2"/>
      <c r="L2506" s="2"/>
      <c r="M2506" s="2"/>
      <c r="N2506" s="2"/>
      <c r="O2506" s="2"/>
      <c r="P2506" s="2"/>
      <c r="Q2506" s="2"/>
      <c r="R2506" s="2"/>
      <c r="S2506" s="2"/>
      <c r="T2506" s="2"/>
      <c r="U2506" s="2"/>
      <c r="V2506" s="2"/>
      <c r="W2506" s="2"/>
      <c r="X2506" s="2"/>
    </row>
    <row r="2507" spans="1:24" ht="15.75" customHeight="1" x14ac:dyDescent="0.25">
      <c r="A2507" s="7"/>
      <c r="B2507" s="17"/>
      <c r="C2507" s="2"/>
      <c r="D2507" s="2"/>
      <c r="E2507" s="2"/>
      <c r="F2507" s="8"/>
      <c r="G2507" s="7"/>
      <c r="H2507" s="7"/>
      <c r="I2507" s="7"/>
      <c r="J2507" s="2"/>
      <c r="K2507" s="2"/>
      <c r="L2507" s="2"/>
      <c r="M2507" s="2"/>
      <c r="N2507" s="2"/>
      <c r="O2507" s="2"/>
      <c r="P2507" s="2"/>
      <c r="Q2507" s="2"/>
      <c r="R2507" s="2"/>
      <c r="S2507" s="2"/>
      <c r="T2507" s="2"/>
      <c r="U2507" s="2"/>
      <c r="V2507" s="2"/>
      <c r="W2507" s="2"/>
      <c r="X2507" s="2"/>
    </row>
    <row r="2508" spans="1:24" ht="15.75" customHeight="1" x14ac:dyDescent="0.25">
      <c r="A2508" s="7"/>
      <c r="B2508" s="17"/>
      <c r="C2508" s="2"/>
      <c r="D2508" s="2"/>
      <c r="E2508" s="2"/>
      <c r="F2508" s="8"/>
      <c r="G2508" s="7"/>
      <c r="H2508" s="7"/>
      <c r="I2508" s="7"/>
      <c r="J2508" s="2"/>
      <c r="K2508" s="2"/>
      <c r="L2508" s="2"/>
      <c r="M2508" s="2"/>
      <c r="N2508" s="2"/>
      <c r="O2508" s="2"/>
      <c r="P2508" s="2"/>
      <c r="Q2508" s="2"/>
      <c r="R2508" s="2"/>
      <c r="S2508" s="2"/>
      <c r="T2508" s="2"/>
      <c r="U2508" s="2"/>
      <c r="V2508" s="2"/>
      <c r="W2508" s="2"/>
      <c r="X2508" s="2"/>
    </row>
    <row r="2509" spans="1:24" ht="15.75" customHeight="1" x14ac:dyDescent="0.25">
      <c r="A2509" s="7"/>
      <c r="B2509" s="17"/>
      <c r="C2509" s="2"/>
      <c r="D2509" s="2"/>
      <c r="E2509" s="2"/>
      <c r="F2509" s="8"/>
      <c r="G2509" s="7"/>
      <c r="H2509" s="7"/>
      <c r="I2509" s="7"/>
      <c r="J2509" s="2"/>
      <c r="K2509" s="2"/>
      <c r="L2509" s="2"/>
      <c r="M2509" s="2"/>
      <c r="N2509" s="2"/>
      <c r="O2509" s="2"/>
      <c r="P2509" s="2"/>
      <c r="Q2509" s="2"/>
      <c r="R2509" s="2"/>
      <c r="S2509" s="2"/>
      <c r="T2509" s="2"/>
      <c r="U2509" s="2"/>
      <c r="V2509" s="2"/>
      <c r="W2509" s="2"/>
      <c r="X2509" s="2"/>
    </row>
    <row r="2510" spans="1:24" ht="15.75" customHeight="1" x14ac:dyDescent="0.25">
      <c r="A2510" s="7"/>
      <c r="B2510" s="17"/>
      <c r="C2510" s="2"/>
      <c r="D2510" s="2"/>
      <c r="E2510" s="2"/>
      <c r="F2510" s="8"/>
      <c r="G2510" s="7"/>
      <c r="H2510" s="7"/>
      <c r="I2510" s="7"/>
      <c r="J2510" s="2"/>
      <c r="K2510" s="2"/>
      <c r="L2510" s="2"/>
      <c r="M2510" s="2"/>
      <c r="N2510" s="2"/>
      <c r="O2510" s="2"/>
      <c r="P2510" s="2"/>
      <c r="Q2510" s="2"/>
      <c r="R2510" s="2"/>
      <c r="S2510" s="2"/>
      <c r="T2510" s="2"/>
      <c r="U2510" s="2"/>
      <c r="V2510" s="2"/>
      <c r="W2510" s="2"/>
      <c r="X2510" s="2"/>
    </row>
    <row r="2511" spans="1:24" ht="15.75" customHeight="1" x14ac:dyDescent="0.25">
      <c r="A2511" s="7"/>
      <c r="B2511" s="17"/>
      <c r="C2511" s="2"/>
      <c r="D2511" s="2"/>
      <c r="E2511" s="2"/>
      <c r="F2511" s="8"/>
      <c r="G2511" s="7"/>
      <c r="H2511" s="7"/>
      <c r="I2511" s="7"/>
      <c r="J2511" s="2"/>
      <c r="K2511" s="2"/>
      <c r="L2511" s="2"/>
      <c r="M2511" s="2"/>
      <c r="N2511" s="2"/>
      <c r="O2511" s="2"/>
      <c r="P2511" s="2"/>
      <c r="Q2511" s="2"/>
      <c r="R2511" s="2"/>
      <c r="S2511" s="2"/>
      <c r="T2511" s="2"/>
      <c r="U2511" s="2"/>
      <c r="V2511" s="2"/>
      <c r="W2511" s="2"/>
      <c r="X2511" s="2"/>
    </row>
    <row r="2512" spans="1:24" ht="15.75" customHeight="1" x14ac:dyDescent="0.25">
      <c r="A2512" s="7"/>
      <c r="B2512" s="17"/>
      <c r="C2512" s="2"/>
      <c r="D2512" s="2"/>
      <c r="E2512" s="2"/>
      <c r="F2512" s="8"/>
      <c r="G2512" s="7"/>
      <c r="H2512" s="7"/>
      <c r="I2512" s="7"/>
      <c r="J2512" s="2"/>
      <c r="K2512" s="2"/>
      <c r="L2512" s="2"/>
      <c r="M2512" s="2"/>
      <c r="N2512" s="2"/>
      <c r="O2512" s="2"/>
      <c r="P2512" s="2"/>
      <c r="Q2512" s="2"/>
      <c r="R2512" s="2"/>
      <c r="S2512" s="2"/>
      <c r="T2512" s="2"/>
      <c r="U2512" s="2"/>
      <c r="V2512" s="2"/>
      <c r="W2512" s="2"/>
      <c r="X2512" s="2"/>
    </row>
    <row r="2513" spans="1:24" ht="15.75" customHeight="1" x14ac:dyDescent="0.25">
      <c r="A2513" s="7"/>
      <c r="B2513" s="17"/>
      <c r="C2513" s="2"/>
      <c r="D2513" s="2"/>
      <c r="E2513" s="2"/>
      <c r="F2513" s="8"/>
      <c r="G2513" s="7"/>
      <c r="H2513" s="7"/>
      <c r="I2513" s="7"/>
      <c r="J2513" s="2"/>
      <c r="K2513" s="2"/>
      <c r="L2513" s="2"/>
      <c r="M2513" s="2"/>
      <c r="N2513" s="2"/>
      <c r="O2513" s="2"/>
      <c r="P2513" s="2"/>
      <c r="Q2513" s="2"/>
      <c r="R2513" s="2"/>
      <c r="S2513" s="2"/>
      <c r="T2513" s="2"/>
      <c r="U2513" s="2"/>
      <c r="V2513" s="2"/>
      <c r="W2513" s="2"/>
      <c r="X2513" s="2"/>
    </row>
    <row r="2514" spans="1:24" ht="15.75" customHeight="1" x14ac:dyDescent="0.25">
      <c r="A2514" s="7"/>
      <c r="B2514" s="17"/>
      <c r="C2514" s="2"/>
      <c r="D2514" s="2"/>
      <c r="E2514" s="2"/>
      <c r="F2514" s="8"/>
      <c r="G2514" s="7"/>
      <c r="H2514" s="7"/>
      <c r="I2514" s="7"/>
      <c r="J2514" s="2"/>
      <c r="K2514" s="2"/>
      <c r="L2514" s="2"/>
      <c r="M2514" s="2"/>
      <c r="N2514" s="2"/>
      <c r="O2514" s="2"/>
      <c r="P2514" s="2"/>
      <c r="Q2514" s="2"/>
      <c r="R2514" s="2"/>
      <c r="S2514" s="2"/>
      <c r="T2514" s="2"/>
      <c r="U2514" s="2"/>
      <c r="V2514" s="2"/>
      <c r="W2514" s="2"/>
      <c r="X2514" s="2"/>
    </row>
    <row r="2515" spans="1:24" ht="15.75" customHeight="1" x14ac:dyDescent="0.25">
      <c r="A2515" s="7"/>
      <c r="B2515" s="17"/>
      <c r="C2515" s="2"/>
      <c r="D2515" s="2"/>
      <c r="E2515" s="2"/>
      <c r="F2515" s="8"/>
      <c r="G2515" s="7"/>
      <c r="H2515" s="7"/>
      <c r="I2515" s="7"/>
      <c r="J2515" s="2"/>
      <c r="K2515" s="2"/>
      <c r="L2515" s="2"/>
      <c r="M2515" s="2"/>
      <c r="N2515" s="2"/>
      <c r="O2515" s="2"/>
      <c r="P2515" s="2"/>
      <c r="Q2515" s="2"/>
      <c r="R2515" s="2"/>
      <c r="S2515" s="2"/>
      <c r="T2515" s="2"/>
      <c r="U2515" s="2"/>
      <c r="V2515" s="2"/>
      <c r="W2515" s="2"/>
      <c r="X2515" s="2"/>
    </row>
    <row r="2516" spans="1:24" ht="15.75" customHeight="1" x14ac:dyDescent="0.25">
      <c r="A2516" s="7"/>
      <c r="B2516" s="17"/>
      <c r="C2516" s="2"/>
      <c r="D2516" s="2"/>
      <c r="E2516" s="2"/>
      <c r="F2516" s="8"/>
      <c r="G2516" s="7"/>
      <c r="H2516" s="7"/>
      <c r="I2516" s="7"/>
      <c r="J2516" s="2"/>
      <c r="K2516" s="2"/>
      <c r="L2516" s="2"/>
      <c r="M2516" s="2"/>
      <c r="N2516" s="2"/>
      <c r="O2516" s="2"/>
      <c r="P2516" s="2"/>
      <c r="Q2516" s="2"/>
      <c r="R2516" s="2"/>
      <c r="S2516" s="2"/>
      <c r="T2516" s="2"/>
      <c r="U2516" s="2"/>
      <c r="V2516" s="2"/>
      <c r="W2516" s="2"/>
      <c r="X2516" s="2"/>
    </row>
    <row r="2517" spans="1:24" ht="15.75" customHeight="1" x14ac:dyDescent="0.25">
      <c r="A2517" s="7"/>
      <c r="B2517" s="17"/>
      <c r="C2517" s="2"/>
      <c r="D2517" s="2"/>
      <c r="E2517" s="2"/>
      <c r="F2517" s="8"/>
      <c r="G2517" s="7"/>
      <c r="H2517" s="7"/>
      <c r="I2517" s="7"/>
      <c r="J2517" s="2"/>
      <c r="K2517" s="2"/>
      <c r="L2517" s="2"/>
      <c r="M2517" s="2"/>
      <c r="N2517" s="2"/>
      <c r="O2517" s="2"/>
      <c r="P2517" s="2"/>
      <c r="Q2517" s="2"/>
      <c r="R2517" s="2"/>
      <c r="S2517" s="2"/>
      <c r="T2517" s="2"/>
      <c r="U2517" s="2"/>
      <c r="V2517" s="2"/>
      <c r="W2517" s="2"/>
      <c r="X2517" s="2"/>
    </row>
    <row r="2518" spans="1:24" ht="15.75" customHeight="1" x14ac:dyDescent="0.25">
      <c r="A2518" s="7"/>
      <c r="B2518" s="17"/>
      <c r="C2518" s="2"/>
      <c r="D2518" s="2"/>
      <c r="E2518" s="2"/>
      <c r="F2518" s="8"/>
      <c r="G2518" s="7"/>
      <c r="H2518" s="7"/>
      <c r="I2518" s="7"/>
      <c r="J2518" s="2"/>
      <c r="K2518" s="2"/>
      <c r="L2518" s="2"/>
      <c r="M2518" s="2"/>
      <c r="N2518" s="2"/>
      <c r="O2518" s="2"/>
      <c r="P2518" s="2"/>
      <c r="Q2518" s="2"/>
      <c r="R2518" s="2"/>
      <c r="S2518" s="2"/>
      <c r="T2518" s="2"/>
      <c r="U2518" s="2"/>
      <c r="V2518" s="2"/>
      <c r="W2518" s="2"/>
      <c r="X2518" s="2"/>
    </row>
    <row r="2519" spans="1:24" ht="15.75" customHeight="1" x14ac:dyDescent="0.25">
      <c r="A2519" s="7"/>
      <c r="B2519" s="17"/>
      <c r="C2519" s="2"/>
      <c r="D2519" s="2"/>
      <c r="E2519" s="2"/>
      <c r="F2519" s="8"/>
      <c r="G2519" s="7"/>
      <c r="H2519" s="7"/>
      <c r="I2519" s="7"/>
      <c r="J2519" s="2"/>
      <c r="K2519" s="2"/>
      <c r="L2519" s="2"/>
      <c r="M2519" s="2"/>
      <c r="N2519" s="2"/>
      <c r="O2519" s="2"/>
      <c r="P2519" s="2"/>
      <c r="Q2519" s="2"/>
      <c r="R2519" s="2"/>
      <c r="S2519" s="2"/>
      <c r="T2519" s="2"/>
      <c r="U2519" s="2"/>
      <c r="V2519" s="2"/>
      <c r="W2519" s="2"/>
      <c r="X2519" s="2"/>
    </row>
    <row r="2520" spans="1:24" ht="15.75" customHeight="1" x14ac:dyDescent="0.25">
      <c r="A2520" s="7"/>
      <c r="B2520" s="17"/>
      <c r="C2520" s="2"/>
      <c r="D2520" s="2"/>
      <c r="E2520" s="2"/>
      <c r="F2520" s="8"/>
      <c r="G2520" s="7"/>
      <c r="H2520" s="7"/>
      <c r="I2520" s="7"/>
      <c r="J2520" s="2"/>
      <c r="K2520" s="2"/>
      <c r="L2520" s="2"/>
      <c r="M2520" s="2"/>
      <c r="N2520" s="2"/>
      <c r="O2520" s="2"/>
      <c r="P2520" s="2"/>
      <c r="Q2520" s="2"/>
      <c r="R2520" s="2"/>
      <c r="S2520" s="2"/>
      <c r="T2520" s="2"/>
      <c r="U2520" s="2"/>
      <c r="V2520" s="2"/>
      <c r="W2520" s="2"/>
      <c r="X2520" s="2"/>
    </row>
    <row r="2521" spans="1:24" ht="15.75" customHeight="1" x14ac:dyDescent="0.25">
      <c r="A2521" s="7"/>
      <c r="B2521" s="17"/>
      <c r="C2521" s="2"/>
      <c r="D2521" s="2"/>
      <c r="E2521" s="2"/>
      <c r="F2521" s="8"/>
      <c r="G2521" s="7"/>
      <c r="H2521" s="7"/>
      <c r="I2521" s="7"/>
      <c r="J2521" s="2"/>
      <c r="K2521" s="2"/>
      <c r="L2521" s="2"/>
      <c r="M2521" s="2"/>
      <c r="N2521" s="2"/>
      <c r="O2521" s="2"/>
      <c r="P2521" s="2"/>
      <c r="Q2521" s="2"/>
      <c r="R2521" s="2"/>
      <c r="S2521" s="2"/>
      <c r="T2521" s="2"/>
      <c r="U2521" s="2"/>
      <c r="V2521" s="2"/>
      <c r="W2521" s="2"/>
      <c r="X2521" s="2"/>
    </row>
    <row r="2522" spans="1:24" ht="15.75" customHeight="1" x14ac:dyDescent="0.25">
      <c r="A2522" s="7"/>
      <c r="B2522" s="17"/>
      <c r="C2522" s="2"/>
      <c r="D2522" s="2"/>
      <c r="E2522" s="2"/>
      <c r="F2522" s="8"/>
      <c r="G2522" s="7"/>
      <c r="H2522" s="7"/>
      <c r="I2522" s="7"/>
      <c r="J2522" s="2"/>
      <c r="K2522" s="2"/>
      <c r="L2522" s="2"/>
      <c r="M2522" s="2"/>
      <c r="N2522" s="2"/>
      <c r="O2522" s="2"/>
      <c r="P2522" s="2"/>
      <c r="Q2522" s="2"/>
      <c r="R2522" s="2"/>
      <c r="S2522" s="2"/>
      <c r="T2522" s="2"/>
      <c r="U2522" s="2"/>
      <c r="V2522" s="2"/>
      <c r="W2522" s="2"/>
      <c r="X2522" s="2"/>
    </row>
    <row r="2523" spans="1:24" ht="15.75" customHeight="1" x14ac:dyDescent="0.25">
      <c r="A2523" s="7"/>
      <c r="B2523" s="17"/>
      <c r="C2523" s="2"/>
      <c r="D2523" s="2"/>
      <c r="E2523" s="2"/>
      <c r="F2523" s="8"/>
      <c r="G2523" s="7"/>
      <c r="H2523" s="7"/>
      <c r="I2523" s="7"/>
      <c r="J2523" s="2"/>
      <c r="K2523" s="2"/>
      <c r="L2523" s="2"/>
      <c r="M2523" s="2"/>
      <c r="N2523" s="2"/>
      <c r="O2523" s="2"/>
      <c r="P2523" s="2"/>
      <c r="Q2523" s="2"/>
      <c r="R2523" s="2"/>
      <c r="S2523" s="2"/>
      <c r="T2523" s="2"/>
      <c r="U2523" s="2"/>
      <c r="V2523" s="2"/>
      <c r="W2523" s="2"/>
      <c r="X2523" s="2"/>
    </row>
    <row r="2524" spans="1:24" ht="15.75" customHeight="1" x14ac:dyDescent="0.25">
      <c r="A2524" s="7"/>
      <c r="B2524" s="17"/>
      <c r="C2524" s="2"/>
      <c r="D2524" s="2"/>
      <c r="E2524" s="2"/>
      <c r="F2524" s="8"/>
      <c r="G2524" s="7"/>
      <c r="H2524" s="7"/>
      <c r="I2524" s="7"/>
      <c r="J2524" s="2"/>
      <c r="K2524" s="2"/>
      <c r="L2524" s="2"/>
      <c r="M2524" s="2"/>
      <c r="N2524" s="2"/>
      <c r="O2524" s="2"/>
      <c r="P2524" s="2"/>
      <c r="Q2524" s="2"/>
      <c r="R2524" s="2"/>
      <c r="S2524" s="2"/>
      <c r="T2524" s="2"/>
      <c r="U2524" s="2"/>
      <c r="V2524" s="2"/>
      <c r="W2524" s="2"/>
      <c r="X2524" s="2"/>
    </row>
    <row r="2525" spans="1:24" ht="15.75" customHeight="1" x14ac:dyDescent="0.25">
      <c r="A2525" s="7"/>
      <c r="B2525" s="17"/>
      <c r="C2525" s="2"/>
      <c r="D2525" s="2"/>
      <c r="E2525" s="2"/>
      <c r="F2525" s="8"/>
      <c r="G2525" s="7"/>
      <c r="H2525" s="7"/>
      <c r="I2525" s="7"/>
      <c r="J2525" s="2"/>
      <c r="K2525" s="2"/>
      <c r="L2525" s="2"/>
      <c r="M2525" s="2"/>
      <c r="N2525" s="2"/>
      <c r="O2525" s="2"/>
      <c r="P2525" s="2"/>
      <c r="Q2525" s="2"/>
      <c r="R2525" s="2"/>
      <c r="S2525" s="2"/>
      <c r="T2525" s="2"/>
      <c r="U2525" s="2"/>
      <c r="V2525" s="2"/>
      <c r="W2525" s="2"/>
      <c r="X2525" s="2"/>
    </row>
    <row r="2526" spans="1:24" ht="15.75" customHeight="1" x14ac:dyDescent="0.25">
      <c r="A2526" s="7"/>
      <c r="B2526" s="17"/>
      <c r="C2526" s="2"/>
      <c r="D2526" s="2"/>
      <c r="E2526" s="2"/>
      <c r="F2526" s="8"/>
      <c r="G2526" s="7"/>
      <c r="H2526" s="7"/>
      <c r="I2526" s="7"/>
      <c r="J2526" s="2"/>
      <c r="K2526" s="2"/>
      <c r="L2526" s="2"/>
      <c r="M2526" s="2"/>
      <c r="N2526" s="2"/>
      <c r="O2526" s="2"/>
      <c r="P2526" s="2"/>
      <c r="Q2526" s="2"/>
      <c r="R2526" s="2"/>
      <c r="S2526" s="2"/>
      <c r="T2526" s="2"/>
      <c r="U2526" s="2"/>
      <c r="V2526" s="2"/>
      <c r="W2526" s="2"/>
      <c r="X2526" s="2"/>
    </row>
    <row r="2527" spans="1:24" ht="15.75" customHeight="1" x14ac:dyDescent="0.25">
      <c r="A2527" s="7"/>
      <c r="B2527" s="17"/>
      <c r="C2527" s="2"/>
      <c r="D2527" s="2"/>
      <c r="E2527" s="2"/>
      <c r="F2527" s="8"/>
      <c r="G2527" s="7"/>
      <c r="H2527" s="7"/>
      <c r="I2527" s="7"/>
      <c r="J2527" s="2"/>
      <c r="K2527" s="2"/>
      <c r="L2527" s="2"/>
      <c r="M2527" s="2"/>
      <c r="N2527" s="2"/>
      <c r="O2527" s="2"/>
      <c r="P2527" s="2"/>
      <c r="Q2527" s="2"/>
      <c r="R2527" s="2"/>
      <c r="S2527" s="2"/>
      <c r="T2527" s="2"/>
      <c r="U2527" s="2"/>
      <c r="V2527" s="2"/>
      <c r="W2527" s="2"/>
      <c r="X2527" s="2"/>
    </row>
    <row r="2528" spans="1:24" ht="15.75" customHeight="1" x14ac:dyDescent="0.25">
      <c r="A2528" s="7"/>
      <c r="B2528" s="17"/>
      <c r="C2528" s="2"/>
      <c r="D2528" s="2"/>
      <c r="E2528" s="2"/>
      <c r="F2528" s="8"/>
      <c r="G2528" s="7"/>
      <c r="H2528" s="7"/>
      <c r="I2528" s="7"/>
      <c r="J2528" s="2"/>
      <c r="K2528" s="2"/>
      <c r="L2528" s="2"/>
      <c r="M2528" s="2"/>
      <c r="N2528" s="2"/>
      <c r="O2528" s="2"/>
      <c r="P2528" s="2"/>
      <c r="Q2528" s="2"/>
      <c r="R2528" s="2"/>
      <c r="S2528" s="2"/>
      <c r="T2528" s="2"/>
      <c r="U2528" s="2"/>
      <c r="V2528" s="2"/>
      <c r="W2528" s="2"/>
      <c r="X2528" s="2"/>
    </row>
    <row r="2529" spans="1:24" ht="15.75" customHeight="1" x14ac:dyDescent="0.25">
      <c r="A2529" s="7"/>
      <c r="B2529" s="17"/>
      <c r="C2529" s="2"/>
      <c r="D2529" s="2"/>
      <c r="E2529" s="2"/>
      <c r="F2529" s="8"/>
      <c r="G2529" s="7"/>
      <c r="H2529" s="7"/>
      <c r="I2529" s="7"/>
      <c r="J2529" s="2"/>
      <c r="K2529" s="2"/>
      <c r="L2529" s="2"/>
      <c r="M2529" s="2"/>
      <c r="N2529" s="2"/>
      <c r="O2529" s="2"/>
      <c r="P2529" s="2"/>
      <c r="Q2529" s="2"/>
      <c r="R2529" s="2"/>
      <c r="S2529" s="2"/>
      <c r="T2529" s="2"/>
      <c r="U2529" s="2"/>
      <c r="V2529" s="2"/>
      <c r="W2529" s="2"/>
      <c r="X2529" s="2"/>
    </row>
    <row r="2530" spans="1:24" ht="15.75" customHeight="1" x14ac:dyDescent="0.25">
      <c r="A2530" s="7"/>
      <c r="B2530" s="17"/>
      <c r="C2530" s="2"/>
      <c r="D2530" s="2"/>
      <c r="E2530" s="2"/>
      <c r="F2530" s="8"/>
      <c r="G2530" s="7"/>
      <c r="H2530" s="7"/>
      <c r="I2530" s="7"/>
      <c r="J2530" s="2"/>
      <c r="K2530" s="2"/>
      <c r="L2530" s="2"/>
      <c r="M2530" s="2"/>
      <c r="N2530" s="2"/>
      <c r="O2530" s="2"/>
      <c r="P2530" s="2"/>
      <c r="Q2530" s="2"/>
      <c r="R2530" s="2"/>
      <c r="S2530" s="2"/>
      <c r="T2530" s="2"/>
      <c r="U2530" s="2"/>
      <c r="V2530" s="2"/>
      <c r="W2530" s="2"/>
      <c r="X2530" s="2"/>
    </row>
    <row r="2531" spans="1:24" ht="15.75" customHeight="1" x14ac:dyDescent="0.25">
      <c r="A2531" s="7"/>
      <c r="B2531" s="17"/>
      <c r="C2531" s="2"/>
      <c r="D2531" s="2"/>
      <c r="E2531" s="2"/>
      <c r="F2531" s="8"/>
      <c r="G2531" s="7"/>
      <c r="H2531" s="7"/>
      <c r="I2531" s="7"/>
      <c r="J2531" s="2"/>
      <c r="K2531" s="2"/>
      <c r="L2531" s="2"/>
      <c r="M2531" s="2"/>
      <c r="N2531" s="2"/>
      <c r="O2531" s="2"/>
      <c r="P2531" s="2"/>
      <c r="Q2531" s="2"/>
      <c r="R2531" s="2"/>
      <c r="S2531" s="2"/>
      <c r="T2531" s="2"/>
      <c r="U2531" s="2"/>
      <c r="V2531" s="2"/>
      <c r="W2531" s="2"/>
      <c r="X2531" s="2"/>
    </row>
    <row r="2532" spans="1:24" ht="15.75" customHeight="1" x14ac:dyDescent="0.25">
      <c r="A2532" s="7"/>
      <c r="B2532" s="17"/>
      <c r="C2532" s="2"/>
      <c r="D2532" s="2"/>
      <c r="E2532" s="2"/>
      <c r="F2532" s="8"/>
      <c r="G2532" s="7"/>
      <c r="H2532" s="7"/>
      <c r="I2532" s="7"/>
      <c r="J2532" s="2"/>
      <c r="K2532" s="2"/>
      <c r="L2532" s="2"/>
      <c r="M2532" s="2"/>
      <c r="N2532" s="2"/>
      <c r="O2532" s="2"/>
      <c r="P2532" s="2"/>
      <c r="Q2532" s="2"/>
      <c r="R2532" s="2"/>
      <c r="S2532" s="2"/>
      <c r="T2532" s="2"/>
      <c r="U2532" s="2"/>
      <c r="V2532" s="2"/>
      <c r="W2532" s="2"/>
      <c r="X2532" s="2"/>
    </row>
    <row r="2533" spans="1:24" ht="15.75" customHeight="1" x14ac:dyDescent="0.25">
      <c r="A2533" s="7"/>
      <c r="B2533" s="17"/>
      <c r="C2533" s="2"/>
      <c r="D2533" s="2"/>
      <c r="E2533" s="2"/>
      <c r="F2533" s="8"/>
      <c r="G2533" s="7"/>
      <c r="H2533" s="7"/>
      <c r="I2533" s="7"/>
      <c r="J2533" s="2"/>
      <c r="K2533" s="2"/>
      <c r="L2533" s="2"/>
      <c r="M2533" s="2"/>
      <c r="N2533" s="2"/>
      <c r="O2533" s="2"/>
      <c r="P2533" s="2"/>
      <c r="Q2533" s="2"/>
      <c r="R2533" s="2"/>
      <c r="S2533" s="2"/>
      <c r="T2533" s="2"/>
      <c r="U2533" s="2"/>
      <c r="V2533" s="2"/>
      <c r="W2533" s="2"/>
      <c r="X2533" s="2"/>
    </row>
    <row r="2534" spans="1:24" ht="15.75" customHeight="1" x14ac:dyDescent="0.25">
      <c r="A2534" s="7"/>
      <c r="B2534" s="17"/>
      <c r="C2534" s="2"/>
      <c r="D2534" s="2"/>
      <c r="E2534" s="2"/>
      <c r="F2534" s="8"/>
      <c r="G2534" s="7"/>
      <c r="H2534" s="7"/>
      <c r="I2534" s="7"/>
      <c r="J2534" s="2"/>
      <c r="K2534" s="2"/>
      <c r="L2534" s="2"/>
      <c r="M2534" s="2"/>
      <c r="N2534" s="2"/>
      <c r="O2534" s="2"/>
      <c r="P2534" s="2"/>
      <c r="Q2534" s="2"/>
      <c r="R2534" s="2"/>
      <c r="S2534" s="2"/>
      <c r="T2534" s="2"/>
      <c r="U2534" s="2"/>
      <c r="V2534" s="2"/>
      <c r="W2534" s="2"/>
      <c r="X2534" s="2"/>
    </row>
    <row r="2535" spans="1:24" ht="15.75" customHeight="1" x14ac:dyDescent="0.25">
      <c r="A2535" s="7"/>
      <c r="B2535" s="17"/>
      <c r="C2535" s="2"/>
      <c r="D2535" s="2"/>
      <c r="E2535" s="2"/>
      <c r="F2535" s="8"/>
      <c r="G2535" s="7"/>
      <c r="H2535" s="7"/>
      <c r="I2535" s="7"/>
      <c r="J2535" s="2"/>
      <c r="K2535" s="2"/>
      <c r="L2535" s="2"/>
      <c r="M2535" s="2"/>
      <c r="N2535" s="2"/>
      <c r="O2535" s="2"/>
      <c r="P2535" s="2"/>
      <c r="Q2535" s="2"/>
      <c r="R2535" s="2"/>
      <c r="S2535" s="2"/>
      <c r="T2535" s="2"/>
      <c r="U2535" s="2"/>
      <c r="V2535" s="2"/>
      <c r="W2535" s="2"/>
      <c r="X2535" s="2"/>
    </row>
    <row r="2536" spans="1:24" ht="15.75" customHeight="1" x14ac:dyDescent="0.25">
      <c r="A2536" s="7"/>
      <c r="B2536" s="17"/>
      <c r="C2536" s="2"/>
      <c r="D2536" s="2"/>
      <c r="E2536" s="2"/>
      <c r="F2536" s="8"/>
      <c r="G2536" s="7"/>
      <c r="H2536" s="7"/>
      <c r="I2536" s="7"/>
      <c r="J2536" s="2"/>
      <c r="K2536" s="2"/>
      <c r="L2536" s="2"/>
      <c r="M2536" s="2"/>
      <c r="N2536" s="2"/>
      <c r="O2536" s="2"/>
      <c r="P2536" s="2"/>
      <c r="Q2536" s="2"/>
      <c r="R2536" s="2"/>
      <c r="S2536" s="2"/>
      <c r="T2536" s="2"/>
      <c r="U2536" s="2"/>
      <c r="V2536" s="2"/>
      <c r="W2536" s="2"/>
      <c r="X2536" s="2"/>
    </row>
    <row r="2537" spans="1:24" ht="15.75" customHeight="1" x14ac:dyDescent="0.25">
      <c r="A2537" s="7"/>
      <c r="B2537" s="17"/>
      <c r="C2537" s="2"/>
      <c r="D2537" s="2"/>
      <c r="E2537" s="2"/>
      <c r="F2537" s="8"/>
      <c r="G2537" s="7"/>
      <c r="H2537" s="7"/>
      <c r="I2537" s="7"/>
      <c r="J2537" s="2"/>
      <c r="K2537" s="2"/>
      <c r="L2537" s="2"/>
      <c r="M2537" s="2"/>
      <c r="N2537" s="2"/>
      <c r="O2537" s="2"/>
      <c r="P2537" s="2"/>
      <c r="Q2537" s="2"/>
      <c r="R2537" s="2"/>
      <c r="S2537" s="2"/>
      <c r="T2537" s="2"/>
      <c r="U2537" s="2"/>
      <c r="V2537" s="2"/>
      <c r="W2537" s="2"/>
      <c r="X2537" s="2"/>
    </row>
    <row r="2538" spans="1:24" ht="15.75" customHeight="1" x14ac:dyDescent="0.25">
      <c r="A2538" s="7"/>
      <c r="B2538" s="17"/>
      <c r="C2538" s="2"/>
      <c r="D2538" s="2"/>
      <c r="E2538" s="2"/>
      <c r="F2538" s="8"/>
      <c r="G2538" s="7"/>
      <c r="H2538" s="7"/>
      <c r="I2538" s="7"/>
      <c r="J2538" s="2"/>
      <c r="K2538" s="2"/>
      <c r="L2538" s="2"/>
      <c r="M2538" s="2"/>
      <c r="N2538" s="2"/>
      <c r="O2538" s="2"/>
      <c r="P2538" s="2"/>
      <c r="Q2538" s="2"/>
      <c r="R2538" s="2"/>
      <c r="S2538" s="2"/>
      <c r="T2538" s="2"/>
      <c r="U2538" s="2"/>
      <c r="V2538" s="2"/>
      <c r="W2538" s="2"/>
      <c r="X2538" s="2"/>
    </row>
    <row r="2539" spans="1:24" ht="15.75" customHeight="1" x14ac:dyDescent="0.25">
      <c r="A2539" s="7"/>
      <c r="B2539" s="17"/>
      <c r="C2539" s="2"/>
      <c r="D2539" s="2"/>
      <c r="E2539" s="2"/>
      <c r="F2539" s="8"/>
      <c r="G2539" s="7"/>
      <c r="H2539" s="7"/>
      <c r="I2539" s="7"/>
      <c r="J2539" s="2"/>
      <c r="K2539" s="2"/>
      <c r="L2539" s="2"/>
      <c r="M2539" s="2"/>
      <c r="N2539" s="2"/>
      <c r="O2539" s="2"/>
      <c r="P2539" s="2"/>
      <c r="Q2539" s="2"/>
      <c r="R2539" s="2"/>
      <c r="S2539" s="2"/>
      <c r="T2539" s="2"/>
      <c r="U2539" s="2"/>
      <c r="V2539" s="2"/>
      <c r="W2539" s="2"/>
      <c r="X2539" s="2"/>
    </row>
    <row r="2540" spans="1:24" ht="15.75" customHeight="1" x14ac:dyDescent="0.25">
      <c r="A2540" s="7"/>
      <c r="B2540" s="17"/>
      <c r="C2540" s="2"/>
      <c r="D2540" s="2"/>
      <c r="E2540" s="2"/>
      <c r="F2540" s="8"/>
      <c r="G2540" s="7"/>
      <c r="H2540" s="7"/>
      <c r="I2540" s="7"/>
      <c r="J2540" s="2"/>
      <c r="K2540" s="2"/>
      <c r="L2540" s="2"/>
      <c r="M2540" s="2"/>
      <c r="N2540" s="2"/>
      <c r="O2540" s="2"/>
      <c r="P2540" s="2"/>
      <c r="Q2540" s="2"/>
      <c r="R2540" s="2"/>
      <c r="S2540" s="2"/>
      <c r="T2540" s="2"/>
      <c r="U2540" s="2"/>
      <c r="V2540" s="2"/>
      <c r="W2540" s="2"/>
      <c r="X2540" s="2"/>
    </row>
    <row r="2541" spans="1:24" ht="15.75" customHeight="1" x14ac:dyDescent="0.25">
      <c r="A2541" s="7"/>
      <c r="B2541" s="17"/>
      <c r="C2541" s="2"/>
      <c r="D2541" s="2"/>
      <c r="E2541" s="2"/>
      <c r="F2541" s="8"/>
      <c r="G2541" s="7"/>
      <c r="H2541" s="7"/>
      <c r="I2541" s="7"/>
      <c r="J2541" s="2"/>
      <c r="K2541" s="2"/>
      <c r="L2541" s="2"/>
      <c r="M2541" s="2"/>
      <c r="N2541" s="2"/>
      <c r="O2541" s="2"/>
      <c r="P2541" s="2"/>
      <c r="Q2541" s="2"/>
      <c r="R2541" s="2"/>
      <c r="S2541" s="2"/>
      <c r="T2541" s="2"/>
      <c r="U2541" s="2"/>
      <c r="V2541" s="2"/>
      <c r="W2541" s="2"/>
      <c r="X2541" s="2"/>
    </row>
    <row r="2542" spans="1:24" ht="15.75" customHeight="1" x14ac:dyDescent="0.25">
      <c r="A2542" s="7"/>
      <c r="B2542" s="17"/>
      <c r="C2542" s="2"/>
      <c r="D2542" s="2"/>
      <c r="E2542" s="2"/>
      <c r="F2542" s="8"/>
      <c r="G2542" s="7"/>
      <c r="H2542" s="7"/>
      <c r="I2542" s="7"/>
      <c r="J2542" s="2"/>
      <c r="K2542" s="2"/>
      <c r="L2542" s="2"/>
      <c r="M2542" s="2"/>
      <c r="N2542" s="2"/>
      <c r="O2542" s="2"/>
      <c r="P2542" s="2"/>
      <c r="Q2542" s="2"/>
      <c r="R2542" s="2"/>
      <c r="S2542" s="2"/>
      <c r="T2542" s="2"/>
      <c r="U2542" s="2"/>
      <c r="V2542" s="2"/>
      <c r="W2542" s="2"/>
      <c r="X2542" s="2"/>
    </row>
    <row r="2543" spans="1:24" ht="15.75" customHeight="1" x14ac:dyDescent="0.25">
      <c r="A2543" s="7"/>
      <c r="B2543" s="17"/>
      <c r="C2543" s="2"/>
      <c r="D2543" s="2"/>
      <c r="E2543" s="2"/>
      <c r="F2543" s="8"/>
      <c r="G2543" s="7"/>
      <c r="H2543" s="7"/>
      <c r="I2543" s="7"/>
      <c r="J2543" s="2"/>
      <c r="K2543" s="2"/>
      <c r="L2543" s="2"/>
      <c r="M2543" s="2"/>
      <c r="N2543" s="2"/>
      <c r="O2543" s="2"/>
      <c r="P2543" s="2"/>
      <c r="Q2543" s="2"/>
      <c r="R2543" s="2"/>
      <c r="S2543" s="2"/>
      <c r="T2543" s="2"/>
      <c r="U2543" s="2"/>
      <c r="V2543" s="2"/>
      <c r="W2543" s="2"/>
      <c r="X2543" s="2"/>
    </row>
    <row r="2544" spans="1:24" ht="15.75" customHeight="1" x14ac:dyDescent="0.25">
      <c r="A2544" s="7"/>
      <c r="B2544" s="17"/>
      <c r="C2544" s="2"/>
      <c r="D2544" s="2"/>
      <c r="E2544" s="2"/>
      <c r="F2544" s="8"/>
      <c r="G2544" s="7"/>
      <c r="H2544" s="7"/>
      <c r="I2544" s="7"/>
      <c r="J2544" s="2"/>
      <c r="K2544" s="2"/>
      <c r="L2544" s="2"/>
      <c r="M2544" s="2"/>
      <c r="N2544" s="2"/>
      <c r="O2544" s="2"/>
      <c r="P2544" s="2"/>
      <c r="Q2544" s="2"/>
      <c r="R2544" s="2"/>
      <c r="S2544" s="2"/>
      <c r="T2544" s="2"/>
      <c r="U2544" s="2"/>
      <c r="V2544" s="2"/>
      <c r="W2544" s="2"/>
      <c r="X2544" s="2"/>
    </row>
    <row r="2545" spans="1:24" ht="15.75" customHeight="1" x14ac:dyDescent="0.25">
      <c r="A2545" s="7"/>
      <c r="B2545" s="17"/>
      <c r="C2545" s="2"/>
      <c r="D2545" s="2"/>
      <c r="E2545" s="2"/>
      <c r="F2545" s="8"/>
      <c r="G2545" s="7"/>
      <c r="H2545" s="7"/>
      <c r="I2545" s="7"/>
      <c r="J2545" s="2"/>
      <c r="K2545" s="2"/>
      <c r="L2545" s="2"/>
      <c r="M2545" s="2"/>
      <c r="N2545" s="2"/>
      <c r="O2545" s="2"/>
      <c r="P2545" s="2"/>
      <c r="Q2545" s="2"/>
      <c r="R2545" s="2"/>
      <c r="S2545" s="2"/>
      <c r="T2545" s="2"/>
      <c r="U2545" s="2"/>
      <c r="V2545" s="2"/>
      <c r="W2545" s="2"/>
      <c r="X2545" s="2"/>
    </row>
    <row r="2546" spans="1:24" ht="15.75" customHeight="1" x14ac:dyDescent="0.25">
      <c r="A2546" s="7"/>
      <c r="B2546" s="17"/>
      <c r="C2546" s="2"/>
      <c r="D2546" s="2"/>
      <c r="E2546" s="2"/>
      <c r="F2546" s="8"/>
      <c r="G2546" s="7"/>
      <c r="H2546" s="7"/>
      <c r="I2546" s="7"/>
      <c r="J2546" s="2"/>
      <c r="K2546" s="2"/>
      <c r="L2546" s="2"/>
      <c r="M2546" s="2"/>
      <c r="N2546" s="2"/>
      <c r="O2546" s="2"/>
      <c r="P2546" s="2"/>
      <c r="Q2546" s="2"/>
      <c r="R2546" s="2"/>
      <c r="S2546" s="2"/>
      <c r="T2546" s="2"/>
      <c r="U2546" s="2"/>
      <c r="V2546" s="2"/>
      <c r="W2546" s="2"/>
      <c r="X2546" s="2"/>
    </row>
    <row r="2547" spans="1:24" ht="15.75" customHeight="1" x14ac:dyDescent="0.25">
      <c r="A2547" s="7"/>
      <c r="B2547" s="17"/>
      <c r="C2547" s="2"/>
      <c r="D2547" s="2"/>
      <c r="E2547" s="2"/>
      <c r="F2547" s="8"/>
      <c r="G2547" s="7"/>
      <c r="H2547" s="7"/>
      <c r="I2547" s="7"/>
      <c r="J2547" s="2"/>
      <c r="K2547" s="2"/>
      <c r="L2547" s="2"/>
      <c r="M2547" s="2"/>
      <c r="N2547" s="2"/>
      <c r="O2547" s="2"/>
      <c r="P2547" s="2"/>
      <c r="Q2547" s="2"/>
      <c r="R2547" s="2"/>
      <c r="S2547" s="2"/>
      <c r="T2547" s="2"/>
      <c r="U2547" s="2"/>
      <c r="V2547" s="2"/>
      <c r="W2547" s="2"/>
      <c r="X2547" s="2"/>
    </row>
    <row r="2548" spans="1:24" ht="15.75" customHeight="1" x14ac:dyDescent="0.25">
      <c r="A2548" s="7"/>
      <c r="B2548" s="17"/>
      <c r="C2548" s="2"/>
      <c r="D2548" s="2"/>
      <c r="E2548" s="2"/>
      <c r="F2548" s="8"/>
      <c r="G2548" s="7"/>
      <c r="H2548" s="7"/>
      <c r="I2548" s="7"/>
      <c r="J2548" s="2"/>
      <c r="K2548" s="2"/>
      <c r="L2548" s="2"/>
      <c r="M2548" s="2"/>
      <c r="N2548" s="2"/>
      <c r="O2548" s="2"/>
      <c r="P2548" s="2"/>
      <c r="Q2548" s="2"/>
      <c r="R2548" s="2"/>
      <c r="S2548" s="2"/>
      <c r="T2548" s="2"/>
      <c r="U2548" s="2"/>
      <c r="V2548" s="2"/>
      <c r="W2548" s="2"/>
      <c r="X2548" s="2"/>
    </row>
    <row r="2549" spans="1:24" ht="15.75" customHeight="1" x14ac:dyDescent="0.25">
      <c r="A2549" s="7"/>
      <c r="B2549" s="17"/>
      <c r="C2549" s="2"/>
      <c r="D2549" s="2"/>
      <c r="E2549" s="2"/>
      <c r="F2549" s="8"/>
      <c r="G2549" s="7"/>
      <c r="H2549" s="7"/>
      <c r="I2549" s="7"/>
      <c r="J2549" s="2"/>
      <c r="K2549" s="2"/>
      <c r="L2549" s="2"/>
      <c r="M2549" s="2"/>
      <c r="N2549" s="2"/>
      <c r="O2549" s="2"/>
      <c r="P2549" s="2"/>
      <c r="Q2549" s="2"/>
      <c r="R2549" s="2"/>
      <c r="S2549" s="2"/>
      <c r="T2549" s="2"/>
      <c r="U2549" s="2"/>
      <c r="V2549" s="2"/>
      <c r="W2549" s="2"/>
      <c r="X2549" s="2"/>
    </row>
    <row r="2550" spans="1:24" ht="15.75" customHeight="1" x14ac:dyDescent="0.25">
      <c r="A2550" s="7"/>
      <c r="B2550" s="17"/>
      <c r="C2550" s="2"/>
      <c r="D2550" s="2"/>
      <c r="E2550" s="2"/>
      <c r="F2550" s="8"/>
      <c r="G2550" s="7"/>
      <c r="H2550" s="7"/>
      <c r="I2550" s="7"/>
      <c r="J2550" s="2"/>
      <c r="K2550" s="2"/>
      <c r="L2550" s="2"/>
      <c r="M2550" s="2"/>
      <c r="N2550" s="2"/>
      <c r="O2550" s="2"/>
      <c r="P2550" s="2"/>
      <c r="Q2550" s="2"/>
      <c r="R2550" s="2"/>
      <c r="S2550" s="2"/>
      <c r="T2550" s="2"/>
      <c r="U2550" s="2"/>
      <c r="V2550" s="2"/>
      <c r="W2550" s="2"/>
      <c r="X2550" s="2"/>
    </row>
    <row r="2551" spans="1:24" ht="15.75" customHeight="1" x14ac:dyDescent="0.25">
      <c r="A2551" s="7"/>
      <c r="B2551" s="17"/>
      <c r="C2551" s="2"/>
      <c r="D2551" s="2"/>
      <c r="E2551" s="2"/>
      <c r="F2551" s="8"/>
      <c r="G2551" s="7"/>
      <c r="H2551" s="7"/>
      <c r="I2551" s="7"/>
      <c r="J2551" s="2"/>
      <c r="K2551" s="2"/>
      <c r="L2551" s="2"/>
      <c r="M2551" s="2"/>
      <c r="N2551" s="2"/>
      <c r="O2551" s="2"/>
      <c r="P2551" s="2"/>
      <c r="Q2551" s="2"/>
      <c r="R2551" s="2"/>
      <c r="S2551" s="2"/>
      <c r="T2551" s="2"/>
      <c r="U2551" s="2"/>
      <c r="V2551" s="2"/>
      <c r="W2551" s="2"/>
      <c r="X2551" s="2"/>
    </row>
    <row r="2552" spans="1:24" ht="15.75" customHeight="1" x14ac:dyDescent="0.25">
      <c r="A2552" s="7"/>
      <c r="B2552" s="17"/>
      <c r="C2552" s="2"/>
      <c r="D2552" s="2"/>
      <c r="E2552" s="2"/>
      <c r="F2552" s="8"/>
      <c r="G2552" s="7"/>
      <c r="H2552" s="7"/>
      <c r="I2552" s="7"/>
      <c r="J2552" s="2"/>
      <c r="K2552" s="2"/>
      <c r="L2552" s="2"/>
      <c r="M2552" s="2"/>
      <c r="N2552" s="2"/>
      <c r="O2552" s="2"/>
      <c r="P2552" s="2"/>
      <c r="Q2552" s="2"/>
      <c r="R2552" s="2"/>
      <c r="S2552" s="2"/>
      <c r="T2552" s="2"/>
      <c r="U2552" s="2"/>
      <c r="V2552" s="2"/>
      <c r="W2552" s="2"/>
      <c r="X2552" s="2"/>
    </row>
    <row r="2553" spans="1:24" ht="15.75" customHeight="1" x14ac:dyDescent="0.25">
      <c r="A2553" s="7"/>
      <c r="B2553" s="17"/>
      <c r="C2553" s="2"/>
      <c r="D2553" s="2"/>
      <c r="E2553" s="2"/>
      <c r="F2553" s="8"/>
      <c r="G2553" s="7"/>
      <c r="H2553" s="7"/>
      <c r="I2553" s="7"/>
      <c r="J2553" s="2"/>
      <c r="K2553" s="2"/>
      <c r="L2553" s="2"/>
      <c r="M2553" s="2"/>
      <c r="N2553" s="2"/>
      <c r="O2553" s="2"/>
      <c r="P2553" s="2"/>
      <c r="Q2553" s="2"/>
      <c r="R2553" s="2"/>
      <c r="S2553" s="2"/>
      <c r="T2553" s="2"/>
      <c r="U2553" s="2"/>
      <c r="V2553" s="2"/>
      <c r="W2553" s="2"/>
      <c r="X2553" s="2"/>
    </row>
    <row r="2554" spans="1:24" ht="15.75" customHeight="1" x14ac:dyDescent="0.25">
      <c r="A2554" s="7"/>
      <c r="B2554" s="17"/>
      <c r="C2554" s="2"/>
      <c r="D2554" s="2"/>
      <c r="E2554" s="2"/>
      <c r="F2554" s="8"/>
      <c r="G2554" s="7"/>
      <c r="H2554" s="7"/>
      <c r="I2554" s="7"/>
      <c r="J2554" s="2"/>
      <c r="K2554" s="2"/>
      <c r="L2554" s="2"/>
      <c r="M2554" s="2"/>
      <c r="N2554" s="2"/>
      <c r="O2554" s="2"/>
      <c r="P2554" s="2"/>
      <c r="Q2554" s="2"/>
      <c r="R2554" s="2"/>
      <c r="S2554" s="2"/>
      <c r="T2554" s="2"/>
      <c r="U2554" s="2"/>
      <c r="V2554" s="2"/>
      <c r="W2554" s="2"/>
      <c r="X2554" s="2"/>
    </row>
    <row r="2555" spans="1:24" ht="15.75" customHeight="1" x14ac:dyDescent="0.25">
      <c r="A2555" s="7"/>
      <c r="B2555" s="17"/>
      <c r="C2555" s="2"/>
      <c r="D2555" s="2"/>
      <c r="E2555" s="2"/>
      <c r="F2555" s="8"/>
      <c r="G2555" s="7"/>
      <c r="H2555" s="7"/>
      <c r="I2555" s="7"/>
      <c r="J2555" s="2"/>
      <c r="K2555" s="2"/>
      <c r="L2555" s="2"/>
      <c r="M2555" s="2"/>
      <c r="N2555" s="2"/>
      <c r="O2555" s="2"/>
      <c r="P2555" s="2"/>
      <c r="Q2555" s="2"/>
      <c r="R2555" s="2"/>
      <c r="S2555" s="2"/>
      <c r="T2555" s="2"/>
      <c r="U2555" s="2"/>
      <c r="V2555" s="2"/>
      <c r="W2555" s="2"/>
      <c r="X2555" s="2"/>
    </row>
    <row r="2556" spans="1:24" ht="15.75" customHeight="1" x14ac:dyDescent="0.25">
      <c r="A2556" s="7"/>
      <c r="B2556" s="17"/>
      <c r="C2556" s="2"/>
      <c r="D2556" s="2"/>
      <c r="E2556" s="2"/>
      <c r="F2556" s="8"/>
      <c r="G2556" s="7"/>
      <c r="H2556" s="7"/>
      <c r="I2556" s="7"/>
      <c r="J2556" s="2"/>
      <c r="K2556" s="2"/>
      <c r="L2556" s="2"/>
      <c r="M2556" s="2"/>
      <c r="N2556" s="2"/>
      <c r="O2556" s="2"/>
      <c r="P2556" s="2"/>
      <c r="Q2556" s="2"/>
      <c r="R2556" s="2"/>
      <c r="S2556" s="2"/>
      <c r="T2556" s="2"/>
      <c r="U2556" s="2"/>
      <c r="V2556" s="2"/>
      <c r="W2556" s="2"/>
      <c r="X2556" s="2"/>
    </row>
    <row r="2557" spans="1:24" ht="15.75" customHeight="1" x14ac:dyDescent="0.25">
      <c r="A2557" s="7"/>
      <c r="B2557" s="17"/>
      <c r="C2557" s="2"/>
      <c r="D2557" s="2"/>
      <c r="E2557" s="2"/>
      <c r="F2557" s="8"/>
      <c r="G2557" s="7"/>
      <c r="H2557" s="7"/>
      <c r="I2557" s="7"/>
      <c r="J2557" s="2"/>
      <c r="K2557" s="2"/>
      <c r="L2557" s="2"/>
      <c r="M2557" s="2"/>
      <c r="N2557" s="2"/>
      <c r="O2557" s="2"/>
      <c r="P2557" s="2"/>
      <c r="Q2557" s="2"/>
      <c r="R2557" s="2"/>
      <c r="S2557" s="2"/>
      <c r="T2557" s="2"/>
      <c r="U2557" s="2"/>
      <c r="V2557" s="2"/>
      <c r="W2557" s="2"/>
      <c r="X2557" s="2"/>
    </row>
    <row r="2558" spans="1:24" ht="15.75" customHeight="1" x14ac:dyDescent="0.25">
      <c r="A2558" s="7"/>
      <c r="B2558" s="17"/>
      <c r="C2558" s="2"/>
      <c r="D2558" s="2"/>
      <c r="E2558" s="2"/>
      <c r="F2558" s="8"/>
      <c r="G2558" s="7"/>
      <c r="H2558" s="7"/>
      <c r="I2558" s="7"/>
      <c r="J2558" s="2"/>
      <c r="K2558" s="2"/>
      <c r="L2558" s="2"/>
      <c r="M2558" s="2"/>
      <c r="N2558" s="2"/>
      <c r="O2558" s="2"/>
      <c r="P2558" s="2"/>
      <c r="Q2558" s="2"/>
      <c r="R2558" s="2"/>
      <c r="S2558" s="2"/>
      <c r="T2558" s="2"/>
      <c r="U2558" s="2"/>
      <c r="V2558" s="2"/>
      <c r="W2558" s="2"/>
      <c r="X2558" s="2"/>
    </row>
    <row r="2559" spans="1:24" ht="15.75" customHeight="1" x14ac:dyDescent="0.25">
      <c r="A2559" s="7"/>
      <c r="B2559" s="17"/>
      <c r="C2559" s="2"/>
      <c r="D2559" s="2"/>
      <c r="E2559" s="2"/>
      <c r="F2559" s="8"/>
      <c r="G2559" s="7"/>
      <c r="H2559" s="7"/>
      <c r="I2559" s="7"/>
      <c r="J2559" s="2"/>
      <c r="K2559" s="2"/>
      <c r="L2559" s="2"/>
      <c r="M2559" s="2"/>
      <c r="N2559" s="2"/>
      <c r="O2559" s="2"/>
      <c r="P2559" s="2"/>
      <c r="Q2559" s="2"/>
      <c r="R2559" s="2"/>
      <c r="S2559" s="2"/>
      <c r="T2559" s="2"/>
      <c r="U2559" s="2"/>
      <c r="V2559" s="2"/>
      <c r="W2559" s="2"/>
      <c r="X2559" s="2"/>
    </row>
    <row r="2560" spans="1:24" ht="15.75" customHeight="1" x14ac:dyDescent="0.25">
      <c r="A2560" s="7"/>
      <c r="B2560" s="17"/>
      <c r="C2560" s="2"/>
      <c r="D2560" s="2"/>
      <c r="E2560" s="2"/>
      <c r="F2560" s="8"/>
      <c r="G2560" s="7"/>
      <c r="H2560" s="7"/>
      <c r="I2560" s="7"/>
      <c r="J2560" s="2"/>
      <c r="K2560" s="2"/>
      <c r="L2560" s="2"/>
      <c r="M2560" s="2"/>
      <c r="N2560" s="2"/>
      <c r="O2560" s="2"/>
      <c r="P2560" s="2"/>
      <c r="Q2560" s="2"/>
      <c r="R2560" s="2"/>
      <c r="S2560" s="2"/>
      <c r="T2560" s="2"/>
      <c r="U2560" s="2"/>
      <c r="V2560" s="2"/>
      <c r="W2560" s="2"/>
      <c r="X2560" s="2"/>
    </row>
    <row r="2561" spans="1:24" ht="15.75" customHeight="1" x14ac:dyDescent="0.25">
      <c r="A2561" s="7"/>
      <c r="B2561" s="17"/>
      <c r="C2561" s="2"/>
      <c r="D2561" s="2"/>
      <c r="E2561" s="2"/>
      <c r="F2561" s="8"/>
      <c r="G2561" s="7"/>
      <c r="H2561" s="7"/>
      <c r="I2561" s="7"/>
      <c r="J2561" s="2"/>
      <c r="K2561" s="2"/>
      <c r="L2561" s="2"/>
      <c r="M2561" s="2"/>
      <c r="N2561" s="2"/>
      <c r="O2561" s="2"/>
      <c r="P2561" s="2"/>
      <c r="Q2561" s="2"/>
      <c r="R2561" s="2"/>
      <c r="S2561" s="2"/>
      <c r="T2561" s="2"/>
      <c r="U2561" s="2"/>
      <c r="V2561" s="2"/>
      <c r="W2561" s="2"/>
      <c r="X2561" s="2"/>
    </row>
    <row r="2562" spans="1:24" ht="15.75" customHeight="1" x14ac:dyDescent="0.25">
      <c r="A2562" s="7"/>
      <c r="B2562" s="17"/>
      <c r="C2562" s="2"/>
      <c r="D2562" s="2"/>
      <c r="E2562" s="2"/>
      <c r="F2562" s="8"/>
      <c r="G2562" s="7"/>
      <c r="H2562" s="7"/>
      <c r="I2562" s="7"/>
      <c r="J2562" s="2"/>
      <c r="K2562" s="2"/>
      <c r="L2562" s="2"/>
      <c r="M2562" s="2"/>
      <c r="N2562" s="2"/>
      <c r="O2562" s="2"/>
      <c r="P2562" s="2"/>
      <c r="Q2562" s="2"/>
      <c r="R2562" s="2"/>
      <c r="S2562" s="2"/>
      <c r="T2562" s="2"/>
      <c r="U2562" s="2"/>
      <c r="V2562" s="2"/>
      <c r="W2562" s="2"/>
      <c r="X2562" s="2"/>
    </row>
    <row r="2563" spans="1:24" ht="15.75" customHeight="1" x14ac:dyDescent="0.25">
      <c r="A2563" s="7"/>
      <c r="B2563" s="17"/>
      <c r="C2563" s="2"/>
      <c r="D2563" s="2"/>
      <c r="E2563" s="2"/>
      <c r="F2563" s="8"/>
      <c r="G2563" s="7"/>
      <c r="H2563" s="7"/>
      <c r="I2563" s="7"/>
      <c r="J2563" s="2"/>
      <c r="K2563" s="2"/>
      <c r="L2563" s="2"/>
      <c r="M2563" s="2"/>
      <c r="N2563" s="2"/>
      <c r="O2563" s="2"/>
      <c r="P2563" s="2"/>
      <c r="Q2563" s="2"/>
      <c r="R2563" s="2"/>
      <c r="S2563" s="2"/>
      <c r="T2563" s="2"/>
      <c r="U2563" s="2"/>
      <c r="V2563" s="2"/>
      <c r="W2563" s="2"/>
      <c r="X2563" s="2"/>
    </row>
    <row r="2564" spans="1:24" ht="15.75" customHeight="1" x14ac:dyDescent="0.25">
      <c r="A2564" s="7"/>
      <c r="B2564" s="17"/>
      <c r="C2564" s="2"/>
      <c r="D2564" s="2"/>
      <c r="E2564" s="2"/>
      <c r="F2564" s="8"/>
      <c r="G2564" s="7"/>
      <c r="H2564" s="7"/>
      <c r="I2564" s="7"/>
      <c r="J2564" s="2"/>
      <c r="K2564" s="2"/>
      <c r="L2564" s="2"/>
      <c r="M2564" s="2"/>
      <c r="N2564" s="2"/>
      <c r="O2564" s="2"/>
      <c r="P2564" s="2"/>
      <c r="Q2564" s="2"/>
      <c r="R2564" s="2"/>
      <c r="S2564" s="2"/>
      <c r="T2564" s="2"/>
      <c r="U2564" s="2"/>
      <c r="V2564" s="2"/>
      <c r="W2564" s="2"/>
      <c r="X2564" s="2"/>
    </row>
    <row r="2565" spans="1:24" ht="15.75" customHeight="1" x14ac:dyDescent="0.25">
      <c r="A2565" s="7"/>
      <c r="B2565" s="17"/>
      <c r="C2565" s="2"/>
      <c r="D2565" s="2"/>
      <c r="E2565" s="2"/>
      <c r="F2565" s="8"/>
      <c r="G2565" s="7"/>
      <c r="H2565" s="7"/>
      <c r="I2565" s="7"/>
      <c r="J2565" s="2"/>
      <c r="K2565" s="2"/>
      <c r="L2565" s="2"/>
      <c r="M2565" s="2"/>
      <c r="N2565" s="2"/>
      <c r="O2565" s="2"/>
      <c r="P2565" s="2"/>
      <c r="Q2565" s="2"/>
      <c r="R2565" s="2"/>
      <c r="S2565" s="2"/>
      <c r="T2565" s="2"/>
      <c r="U2565" s="2"/>
      <c r="V2565" s="2"/>
      <c r="W2565" s="2"/>
      <c r="X2565" s="2"/>
    </row>
    <row r="2566" spans="1:24" ht="15.75" customHeight="1" x14ac:dyDescent="0.25">
      <c r="A2566" s="7"/>
      <c r="B2566" s="17"/>
      <c r="C2566" s="2"/>
      <c r="D2566" s="2"/>
      <c r="E2566" s="2"/>
      <c r="F2566" s="8"/>
      <c r="G2566" s="7"/>
      <c r="H2566" s="7"/>
      <c r="I2566" s="7"/>
      <c r="J2566" s="2"/>
      <c r="K2566" s="2"/>
      <c r="L2566" s="2"/>
      <c r="M2566" s="2"/>
      <c r="N2566" s="2"/>
      <c r="O2566" s="2"/>
      <c r="P2566" s="2"/>
      <c r="Q2566" s="2"/>
      <c r="R2566" s="2"/>
      <c r="S2566" s="2"/>
      <c r="T2566" s="2"/>
      <c r="U2566" s="2"/>
      <c r="V2566" s="2"/>
      <c r="W2566" s="2"/>
      <c r="X2566" s="2"/>
    </row>
    <row r="2567" spans="1:24" ht="15.75" customHeight="1" x14ac:dyDescent="0.25">
      <c r="A2567" s="7"/>
      <c r="B2567" s="17"/>
      <c r="C2567" s="2"/>
      <c r="D2567" s="2"/>
      <c r="E2567" s="2"/>
      <c r="F2567" s="8"/>
      <c r="G2567" s="7"/>
      <c r="H2567" s="7"/>
      <c r="I2567" s="7"/>
      <c r="J2567" s="2"/>
      <c r="K2567" s="2"/>
      <c r="L2567" s="2"/>
      <c r="M2567" s="2"/>
      <c r="N2567" s="2"/>
      <c r="O2567" s="2"/>
      <c r="P2567" s="2"/>
      <c r="Q2567" s="2"/>
      <c r="R2567" s="2"/>
      <c r="S2567" s="2"/>
      <c r="T2567" s="2"/>
      <c r="U2567" s="2"/>
      <c r="V2567" s="2"/>
      <c r="W2567" s="2"/>
      <c r="X2567" s="2"/>
    </row>
    <row r="2568" spans="1:24" ht="15.75" customHeight="1" x14ac:dyDescent="0.25">
      <c r="A2568" s="7"/>
      <c r="B2568" s="17"/>
      <c r="C2568" s="2"/>
      <c r="D2568" s="2"/>
      <c r="E2568" s="2"/>
      <c r="F2568" s="8"/>
      <c r="G2568" s="7"/>
      <c r="H2568" s="7"/>
      <c r="I2568" s="7"/>
      <c r="J2568" s="2"/>
      <c r="K2568" s="2"/>
      <c r="L2568" s="2"/>
      <c r="M2568" s="2"/>
      <c r="N2568" s="2"/>
      <c r="O2568" s="2"/>
      <c r="P2568" s="2"/>
      <c r="Q2568" s="2"/>
      <c r="R2568" s="2"/>
      <c r="S2568" s="2"/>
      <c r="T2568" s="2"/>
      <c r="U2568" s="2"/>
      <c r="V2568" s="2"/>
      <c r="W2568" s="2"/>
      <c r="X2568" s="2"/>
    </row>
    <row r="2569" spans="1:24" ht="15.75" customHeight="1" x14ac:dyDescent="0.25">
      <c r="A2569" s="7"/>
      <c r="B2569" s="17"/>
      <c r="C2569" s="2"/>
      <c r="D2569" s="2"/>
      <c r="E2569" s="2"/>
      <c r="F2569" s="8"/>
      <c r="G2569" s="7"/>
      <c r="H2569" s="7"/>
      <c r="I2569" s="7"/>
      <c r="J2569" s="2"/>
      <c r="K2569" s="2"/>
      <c r="L2569" s="2"/>
      <c r="M2569" s="2"/>
      <c r="N2569" s="2"/>
      <c r="O2569" s="2"/>
      <c r="P2569" s="2"/>
      <c r="Q2569" s="2"/>
      <c r="R2569" s="2"/>
      <c r="S2569" s="2"/>
      <c r="T2569" s="2"/>
      <c r="U2569" s="2"/>
      <c r="V2569" s="2"/>
      <c r="W2569" s="2"/>
      <c r="X2569" s="2"/>
    </row>
    <row r="2570" spans="1:24" ht="15.75" customHeight="1" x14ac:dyDescent="0.25">
      <c r="A2570" s="7"/>
      <c r="B2570" s="17"/>
      <c r="C2570" s="2"/>
      <c r="D2570" s="2"/>
      <c r="E2570" s="2"/>
      <c r="F2570" s="8"/>
      <c r="G2570" s="7"/>
      <c r="H2570" s="7"/>
      <c r="I2570" s="7"/>
      <c r="J2570" s="2"/>
      <c r="K2570" s="2"/>
      <c r="L2570" s="2"/>
      <c r="M2570" s="2"/>
      <c r="N2570" s="2"/>
      <c r="O2570" s="2"/>
      <c r="P2570" s="2"/>
      <c r="Q2570" s="2"/>
      <c r="R2570" s="2"/>
      <c r="S2570" s="2"/>
      <c r="T2570" s="2"/>
      <c r="U2570" s="2"/>
      <c r="V2570" s="2"/>
      <c r="W2570" s="2"/>
      <c r="X2570" s="2"/>
    </row>
    <row r="2571" spans="1:24" ht="15.75" customHeight="1" x14ac:dyDescent="0.25">
      <c r="A2571" s="7"/>
      <c r="B2571" s="17"/>
      <c r="C2571" s="2"/>
      <c r="D2571" s="2"/>
      <c r="E2571" s="2"/>
      <c r="F2571" s="8"/>
      <c r="G2571" s="7"/>
      <c r="H2571" s="7"/>
      <c r="I2571" s="7"/>
      <c r="J2571" s="2"/>
      <c r="K2571" s="2"/>
      <c r="L2571" s="2"/>
      <c r="M2571" s="2"/>
      <c r="N2571" s="2"/>
      <c r="O2571" s="2"/>
      <c r="P2571" s="2"/>
      <c r="Q2571" s="2"/>
      <c r="R2571" s="2"/>
      <c r="S2571" s="2"/>
      <c r="T2571" s="2"/>
      <c r="U2571" s="2"/>
      <c r="V2571" s="2"/>
      <c r="W2571" s="2"/>
      <c r="X2571" s="2"/>
    </row>
    <row r="2572" spans="1:24" ht="15.75" customHeight="1" x14ac:dyDescent="0.25">
      <c r="A2572" s="7"/>
      <c r="B2572" s="17"/>
      <c r="C2572" s="2"/>
      <c r="D2572" s="2"/>
      <c r="E2572" s="2"/>
      <c r="F2572" s="8"/>
      <c r="G2572" s="7"/>
      <c r="H2572" s="7"/>
      <c r="I2572" s="7"/>
      <c r="J2572" s="2"/>
      <c r="K2572" s="2"/>
      <c r="L2572" s="2"/>
      <c r="M2572" s="2"/>
      <c r="N2572" s="2"/>
      <c r="O2572" s="2"/>
      <c r="P2572" s="2"/>
      <c r="Q2572" s="2"/>
      <c r="R2572" s="2"/>
      <c r="S2572" s="2"/>
      <c r="T2572" s="2"/>
      <c r="U2572" s="2"/>
      <c r="V2572" s="2"/>
      <c r="W2572" s="2"/>
      <c r="X2572" s="2"/>
    </row>
    <row r="2573" spans="1:24" ht="15.75" customHeight="1" x14ac:dyDescent="0.25">
      <c r="A2573" s="7"/>
      <c r="B2573" s="17"/>
      <c r="C2573" s="2"/>
      <c r="D2573" s="2"/>
      <c r="E2573" s="2"/>
      <c r="F2573" s="8"/>
      <c r="G2573" s="7"/>
      <c r="H2573" s="7"/>
      <c r="I2573" s="7"/>
      <c r="J2573" s="2"/>
      <c r="K2573" s="2"/>
      <c r="L2573" s="2"/>
      <c r="M2573" s="2"/>
      <c r="N2573" s="2"/>
      <c r="O2573" s="2"/>
      <c r="P2573" s="2"/>
      <c r="Q2573" s="2"/>
      <c r="R2573" s="2"/>
      <c r="S2573" s="2"/>
      <c r="T2573" s="2"/>
      <c r="U2573" s="2"/>
      <c r="V2573" s="2"/>
      <c r="W2573" s="2"/>
      <c r="X2573" s="2"/>
    </row>
    <row r="2574" spans="1:24" ht="15.75" customHeight="1" x14ac:dyDescent="0.25">
      <c r="A2574" s="7"/>
      <c r="B2574" s="17"/>
      <c r="C2574" s="2"/>
      <c r="D2574" s="2"/>
      <c r="E2574" s="2"/>
      <c r="F2574" s="8"/>
      <c r="G2574" s="7"/>
      <c r="H2574" s="7"/>
      <c r="I2574" s="7"/>
      <c r="J2574" s="2"/>
      <c r="K2574" s="2"/>
      <c r="L2574" s="2"/>
      <c r="M2574" s="2"/>
      <c r="N2574" s="2"/>
      <c r="O2574" s="2"/>
      <c r="P2574" s="2"/>
      <c r="Q2574" s="2"/>
      <c r="R2574" s="2"/>
      <c r="S2574" s="2"/>
      <c r="T2574" s="2"/>
      <c r="U2574" s="2"/>
      <c r="V2574" s="2"/>
      <c r="W2574" s="2"/>
      <c r="X2574" s="2"/>
    </row>
    <row r="2575" spans="1:24" ht="15.75" customHeight="1" x14ac:dyDescent="0.25">
      <c r="A2575" s="7"/>
      <c r="B2575" s="17"/>
      <c r="C2575" s="2"/>
      <c r="D2575" s="2"/>
      <c r="E2575" s="2"/>
      <c r="F2575" s="8"/>
      <c r="G2575" s="7"/>
      <c r="H2575" s="7"/>
      <c r="I2575" s="7"/>
      <c r="J2575" s="2"/>
      <c r="K2575" s="2"/>
      <c r="L2575" s="2"/>
      <c r="M2575" s="2"/>
      <c r="N2575" s="2"/>
      <c r="O2575" s="2"/>
      <c r="P2575" s="2"/>
      <c r="Q2575" s="2"/>
      <c r="R2575" s="2"/>
      <c r="S2575" s="2"/>
      <c r="T2575" s="2"/>
      <c r="U2575" s="2"/>
      <c r="V2575" s="2"/>
      <c r="W2575" s="2"/>
      <c r="X2575" s="2"/>
    </row>
    <row r="2576" spans="1:24" ht="15.75" customHeight="1" x14ac:dyDescent="0.25">
      <c r="A2576" s="7"/>
      <c r="B2576" s="17"/>
      <c r="C2576" s="2"/>
      <c r="D2576" s="2"/>
      <c r="E2576" s="2"/>
      <c r="F2576" s="8"/>
      <c r="G2576" s="7"/>
      <c r="H2576" s="7"/>
      <c r="I2576" s="7"/>
      <c r="J2576" s="2"/>
      <c r="K2576" s="2"/>
      <c r="L2576" s="2"/>
      <c r="M2576" s="2"/>
      <c r="N2576" s="2"/>
      <c r="O2576" s="2"/>
      <c r="P2576" s="2"/>
      <c r="Q2576" s="2"/>
      <c r="R2576" s="2"/>
      <c r="S2576" s="2"/>
      <c r="T2576" s="2"/>
      <c r="U2576" s="2"/>
      <c r="V2576" s="2"/>
      <c r="W2576" s="2"/>
      <c r="X2576" s="2"/>
    </row>
    <row r="2577" spans="1:24" ht="15.75" customHeight="1" x14ac:dyDescent="0.25">
      <c r="A2577" s="7"/>
      <c r="B2577" s="17"/>
      <c r="C2577" s="2"/>
      <c r="D2577" s="2"/>
      <c r="E2577" s="2"/>
      <c r="F2577" s="8"/>
      <c r="G2577" s="7"/>
      <c r="H2577" s="7"/>
      <c r="I2577" s="7"/>
      <c r="J2577" s="2"/>
      <c r="K2577" s="2"/>
      <c r="L2577" s="2"/>
      <c r="M2577" s="2"/>
      <c r="N2577" s="2"/>
      <c r="O2577" s="2"/>
      <c r="P2577" s="2"/>
      <c r="Q2577" s="2"/>
      <c r="R2577" s="2"/>
      <c r="S2577" s="2"/>
      <c r="T2577" s="2"/>
      <c r="U2577" s="2"/>
      <c r="V2577" s="2"/>
      <c r="W2577" s="2"/>
      <c r="X2577" s="2"/>
    </row>
    <row r="2578" spans="1:24" ht="15.75" customHeight="1" x14ac:dyDescent="0.25">
      <c r="A2578" s="7"/>
      <c r="B2578" s="17"/>
      <c r="C2578" s="2"/>
      <c r="D2578" s="2"/>
      <c r="E2578" s="2"/>
      <c r="F2578" s="8"/>
      <c r="G2578" s="7"/>
      <c r="H2578" s="7"/>
      <c r="I2578" s="7"/>
      <c r="J2578" s="2"/>
      <c r="K2578" s="2"/>
      <c r="L2578" s="2"/>
      <c r="M2578" s="2"/>
      <c r="N2578" s="2"/>
      <c r="O2578" s="2"/>
      <c r="P2578" s="2"/>
      <c r="Q2578" s="2"/>
      <c r="R2578" s="2"/>
      <c r="S2578" s="2"/>
      <c r="T2578" s="2"/>
      <c r="U2578" s="2"/>
      <c r="V2578" s="2"/>
      <c r="W2578" s="2"/>
      <c r="X2578" s="2"/>
    </row>
    <row r="2579" spans="1:24" ht="15.75" customHeight="1" x14ac:dyDescent="0.25">
      <c r="A2579" s="7"/>
      <c r="B2579" s="17"/>
      <c r="C2579" s="2"/>
      <c r="D2579" s="2"/>
      <c r="E2579" s="2"/>
      <c r="F2579" s="8"/>
      <c r="G2579" s="7"/>
      <c r="H2579" s="7"/>
      <c r="I2579" s="7"/>
      <c r="J2579" s="2"/>
      <c r="K2579" s="2"/>
      <c r="L2579" s="2"/>
      <c r="M2579" s="2"/>
      <c r="N2579" s="2"/>
      <c r="O2579" s="2"/>
      <c r="P2579" s="2"/>
      <c r="Q2579" s="2"/>
      <c r="R2579" s="2"/>
      <c r="S2579" s="2"/>
      <c r="T2579" s="2"/>
      <c r="U2579" s="2"/>
      <c r="V2579" s="2"/>
      <c r="W2579" s="2"/>
      <c r="X2579" s="2"/>
    </row>
    <row r="2580" spans="1:24" ht="15.75" customHeight="1" x14ac:dyDescent="0.25">
      <c r="A2580" s="7"/>
      <c r="B2580" s="17"/>
      <c r="C2580" s="2"/>
      <c r="D2580" s="2"/>
      <c r="E2580" s="2"/>
      <c r="F2580" s="8"/>
      <c r="G2580" s="7"/>
      <c r="H2580" s="7"/>
      <c r="I2580" s="7"/>
      <c r="J2580" s="2"/>
      <c r="K2580" s="2"/>
      <c r="L2580" s="2"/>
      <c r="M2580" s="2"/>
      <c r="N2580" s="2"/>
      <c r="O2580" s="2"/>
      <c r="P2580" s="2"/>
      <c r="Q2580" s="2"/>
      <c r="R2580" s="2"/>
      <c r="S2580" s="2"/>
      <c r="T2580" s="2"/>
      <c r="U2580" s="2"/>
      <c r="V2580" s="2"/>
      <c r="W2580" s="2"/>
      <c r="X2580" s="2"/>
    </row>
    <row r="2581" spans="1:24" ht="15.75" customHeight="1" x14ac:dyDescent="0.25">
      <c r="A2581" s="7"/>
      <c r="B2581" s="17"/>
      <c r="C2581" s="2"/>
      <c r="D2581" s="2"/>
      <c r="E2581" s="2"/>
      <c r="F2581" s="8"/>
      <c r="G2581" s="7"/>
      <c r="H2581" s="7"/>
      <c r="I2581" s="7"/>
      <c r="J2581" s="2"/>
      <c r="K2581" s="2"/>
      <c r="L2581" s="2"/>
      <c r="M2581" s="2"/>
      <c r="N2581" s="2"/>
      <c r="O2581" s="2"/>
      <c r="P2581" s="2"/>
      <c r="Q2581" s="2"/>
      <c r="R2581" s="2"/>
      <c r="S2581" s="2"/>
      <c r="T2581" s="2"/>
      <c r="U2581" s="2"/>
      <c r="V2581" s="2"/>
      <c r="W2581" s="2"/>
      <c r="X2581" s="2"/>
    </row>
    <row r="2582" spans="1:24" ht="15.75" customHeight="1" x14ac:dyDescent="0.25">
      <c r="A2582" s="7"/>
      <c r="B2582" s="17"/>
      <c r="C2582" s="2"/>
      <c r="D2582" s="2"/>
      <c r="E2582" s="2"/>
      <c r="F2582" s="8"/>
      <c r="G2582" s="7"/>
      <c r="H2582" s="7"/>
      <c r="I2582" s="7"/>
      <c r="J2582" s="2"/>
      <c r="K2582" s="2"/>
      <c r="L2582" s="2"/>
      <c r="M2582" s="2"/>
      <c r="N2582" s="2"/>
      <c r="O2582" s="2"/>
      <c r="P2582" s="2"/>
      <c r="Q2582" s="2"/>
      <c r="R2582" s="2"/>
      <c r="S2582" s="2"/>
      <c r="T2582" s="2"/>
      <c r="U2582" s="2"/>
      <c r="V2582" s="2"/>
      <c r="W2582" s="2"/>
      <c r="X2582" s="2"/>
    </row>
    <row r="2583" spans="1:24" ht="15.75" customHeight="1" x14ac:dyDescent="0.25">
      <c r="A2583" s="7"/>
      <c r="B2583" s="17"/>
      <c r="C2583" s="2"/>
      <c r="D2583" s="2"/>
      <c r="E2583" s="2"/>
      <c r="F2583" s="8"/>
      <c r="G2583" s="7"/>
      <c r="H2583" s="7"/>
      <c r="I2583" s="7"/>
      <c r="J2583" s="2"/>
      <c r="K2583" s="2"/>
      <c r="L2583" s="2"/>
      <c r="M2583" s="2"/>
      <c r="N2583" s="2"/>
      <c r="O2583" s="2"/>
      <c r="P2583" s="2"/>
      <c r="Q2583" s="2"/>
      <c r="R2583" s="2"/>
      <c r="S2583" s="2"/>
      <c r="T2583" s="2"/>
      <c r="U2583" s="2"/>
      <c r="V2583" s="2"/>
      <c r="W2583" s="2"/>
      <c r="X2583" s="2"/>
    </row>
    <row r="2584" spans="1:24" ht="15.75" customHeight="1" x14ac:dyDescent="0.25">
      <c r="A2584" s="7"/>
      <c r="B2584" s="17"/>
      <c r="C2584" s="2"/>
      <c r="D2584" s="2"/>
      <c r="E2584" s="2"/>
      <c r="F2584" s="8"/>
      <c r="G2584" s="7"/>
      <c r="H2584" s="7"/>
      <c r="I2584" s="7"/>
      <c r="J2584" s="2"/>
      <c r="K2584" s="2"/>
      <c r="L2584" s="2"/>
      <c r="M2584" s="2"/>
      <c r="N2584" s="2"/>
      <c r="O2584" s="2"/>
      <c r="P2584" s="2"/>
      <c r="Q2584" s="2"/>
      <c r="R2584" s="2"/>
      <c r="S2584" s="2"/>
      <c r="T2584" s="2"/>
      <c r="U2584" s="2"/>
      <c r="V2584" s="2"/>
      <c r="W2584" s="2"/>
      <c r="X2584" s="2"/>
    </row>
    <row r="2585" spans="1:24" ht="15.75" customHeight="1" x14ac:dyDescent="0.25">
      <c r="A2585" s="7"/>
      <c r="B2585" s="17"/>
      <c r="C2585" s="2"/>
      <c r="D2585" s="2"/>
      <c r="E2585" s="2"/>
      <c r="F2585" s="8"/>
      <c r="G2585" s="7"/>
      <c r="H2585" s="7"/>
      <c r="I2585" s="7"/>
      <c r="J2585" s="2"/>
      <c r="K2585" s="2"/>
      <c r="L2585" s="2"/>
      <c r="M2585" s="2"/>
      <c r="N2585" s="2"/>
      <c r="O2585" s="2"/>
      <c r="P2585" s="2"/>
      <c r="Q2585" s="2"/>
      <c r="R2585" s="2"/>
      <c r="S2585" s="2"/>
      <c r="T2585" s="2"/>
      <c r="U2585" s="2"/>
      <c r="V2585" s="2"/>
      <c r="W2585" s="2"/>
      <c r="X2585" s="2"/>
    </row>
    <row r="2586" spans="1:24" ht="15.75" customHeight="1" x14ac:dyDescent="0.25">
      <c r="A2586" s="7"/>
      <c r="B2586" s="17"/>
      <c r="C2586" s="2"/>
      <c r="D2586" s="2"/>
      <c r="E2586" s="2"/>
      <c r="F2586" s="8"/>
      <c r="G2586" s="7"/>
      <c r="H2586" s="7"/>
      <c r="I2586" s="7"/>
      <c r="J2586" s="2"/>
      <c r="K2586" s="2"/>
      <c r="L2586" s="2"/>
      <c r="M2586" s="2"/>
      <c r="N2586" s="2"/>
      <c r="O2586" s="2"/>
      <c r="P2586" s="2"/>
      <c r="Q2586" s="2"/>
      <c r="R2586" s="2"/>
      <c r="S2586" s="2"/>
      <c r="T2586" s="2"/>
      <c r="U2586" s="2"/>
      <c r="V2586" s="2"/>
      <c r="W2586" s="2"/>
      <c r="X2586" s="2"/>
    </row>
    <row r="2587" spans="1:24" ht="15.75" customHeight="1" x14ac:dyDescent="0.25">
      <c r="A2587" s="7"/>
      <c r="B2587" s="17"/>
      <c r="C2587" s="2"/>
      <c r="D2587" s="2"/>
      <c r="E2587" s="2"/>
      <c r="F2587" s="8"/>
      <c r="G2587" s="7"/>
      <c r="H2587" s="7"/>
      <c r="I2587" s="7"/>
      <c r="J2587" s="2"/>
      <c r="K2587" s="2"/>
      <c r="L2587" s="2"/>
      <c r="M2587" s="2"/>
      <c r="N2587" s="2"/>
      <c r="O2587" s="2"/>
      <c r="P2587" s="2"/>
      <c r="Q2587" s="2"/>
      <c r="R2587" s="2"/>
      <c r="S2587" s="2"/>
      <c r="T2587" s="2"/>
      <c r="U2587" s="2"/>
      <c r="V2587" s="2"/>
      <c r="W2587" s="2"/>
      <c r="X2587" s="2"/>
    </row>
    <row r="2588" spans="1:24" ht="15.75" customHeight="1" x14ac:dyDescent="0.25">
      <c r="A2588" s="7"/>
      <c r="B2588" s="17"/>
      <c r="C2588" s="2"/>
      <c r="D2588" s="2"/>
      <c r="E2588" s="2"/>
      <c r="F2588" s="8"/>
      <c r="G2588" s="7"/>
      <c r="H2588" s="7"/>
      <c r="I2588" s="7"/>
      <c r="J2588" s="2"/>
      <c r="K2588" s="2"/>
      <c r="L2588" s="2"/>
      <c r="M2588" s="2"/>
      <c r="N2588" s="2"/>
      <c r="O2588" s="2"/>
      <c r="P2588" s="2"/>
      <c r="Q2588" s="2"/>
      <c r="R2588" s="2"/>
      <c r="S2588" s="2"/>
      <c r="T2588" s="2"/>
      <c r="U2588" s="2"/>
      <c r="V2588" s="2"/>
      <c r="W2588" s="2"/>
      <c r="X2588" s="2"/>
    </row>
    <row r="2589" spans="1:24" ht="15.75" customHeight="1" x14ac:dyDescent="0.25">
      <c r="A2589" s="7"/>
      <c r="B2589" s="17"/>
      <c r="C2589" s="2"/>
      <c r="D2589" s="2"/>
      <c r="E2589" s="2"/>
      <c r="F2589" s="8"/>
      <c r="G2589" s="7"/>
      <c r="H2589" s="7"/>
      <c r="I2589" s="7"/>
      <c r="J2589" s="2"/>
      <c r="K2589" s="2"/>
      <c r="L2589" s="2"/>
      <c r="M2589" s="2"/>
      <c r="N2589" s="2"/>
      <c r="O2589" s="2"/>
      <c r="P2589" s="2"/>
      <c r="Q2589" s="2"/>
      <c r="R2589" s="2"/>
      <c r="S2589" s="2"/>
      <c r="T2589" s="2"/>
      <c r="U2589" s="2"/>
      <c r="V2589" s="2"/>
      <c r="W2589" s="2"/>
      <c r="X2589" s="2"/>
    </row>
    <row r="2590" spans="1:24" ht="15.75" customHeight="1" x14ac:dyDescent="0.25">
      <c r="A2590" s="7"/>
      <c r="B2590" s="17"/>
      <c r="C2590" s="2"/>
      <c r="D2590" s="2"/>
      <c r="E2590" s="2"/>
      <c r="F2590" s="8"/>
      <c r="G2590" s="7"/>
      <c r="H2590" s="7"/>
      <c r="I2590" s="7"/>
      <c r="J2590" s="2"/>
      <c r="K2590" s="2"/>
      <c r="L2590" s="2"/>
      <c r="M2590" s="2"/>
      <c r="N2590" s="2"/>
      <c r="O2590" s="2"/>
      <c r="P2590" s="2"/>
      <c r="Q2590" s="2"/>
      <c r="R2590" s="2"/>
      <c r="S2590" s="2"/>
      <c r="T2590" s="2"/>
      <c r="U2590" s="2"/>
      <c r="V2590" s="2"/>
      <c r="W2590" s="2"/>
      <c r="X2590" s="2"/>
    </row>
    <row r="2591" spans="1:24" ht="15.75" customHeight="1" x14ac:dyDescent="0.25">
      <c r="A2591" s="7"/>
      <c r="B2591" s="17"/>
      <c r="C2591" s="2"/>
      <c r="D2591" s="2"/>
      <c r="E2591" s="2"/>
      <c r="F2591" s="8"/>
      <c r="G2591" s="7"/>
      <c r="H2591" s="7"/>
      <c r="I2591" s="7"/>
      <c r="J2591" s="2"/>
      <c r="K2591" s="2"/>
      <c r="L2591" s="2"/>
      <c r="M2591" s="2"/>
      <c r="N2591" s="2"/>
      <c r="O2591" s="2"/>
      <c r="P2591" s="2"/>
      <c r="Q2591" s="2"/>
      <c r="R2591" s="2"/>
      <c r="S2591" s="2"/>
      <c r="T2591" s="2"/>
      <c r="U2591" s="2"/>
      <c r="V2591" s="2"/>
      <c r="W2591" s="2"/>
      <c r="X2591" s="2"/>
    </row>
    <row r="2592" spans="1:24" ht="15.75" customHeight="1" x14ac:dyDescent="0.25">
      <c r="A2592" s="7"/>
      <c r="B2592" s="17"/>
      <c r="C2592" s="2"/>
      <c r="D2592" s="2"/>
      <c r="E2592" s="2"/>
      <c r="F2592" s="8"/>
      <c r="G2592" s="7"/>
      <c r="H2592" s="7"/>
      <c r="I2592" s="7"/>
      <c r="J2592" s="2"/>
      <c r="K2592" s="2"/>
      <c r="L2592" s="2"/>
      <c r="M2592" s="2"/>
      <c r="N2592" s="2"/>
      <c r="O2592" s="2"/>
      <c r="P2592" s="2"/>
      <c r="Q2592" s="2"/>
      <c r="R2592" s="2"/>
      <c r="S2592" s="2"/>
      <c r="T2592" s="2"/>
      <c r="U2592" s="2"/>
      <c r="V2592" s="2"/>
      <c r="W2592" s="2"/>
      <c r="X2592" s="2"/>
    </row>
    <row r="2593" spans="1:24" ht="15.75" customHeight="1" x14ac:dyDescent="0.25">
      <c r="A2593" s="7"/>
      <c r="B2593" s="17"/>
      <c r="C2593" s="2"/>
      <c r="D2593" s="2"/>
      <c r="E2593" s="2"/>
      <c r="F2593" s="8"/>
      <c r="G2593" s="7"/>
      <c r="H2593" s="7"/>
      <c r="I2593" s="7"/>
      <c r="J2593" s="2"/>
      <c r="K2593" s="2"/>
      <c r="L2593" s="2"/>
      <c r="M2593" s="2"/>
      <c r="N2593" s="2"/>
      <c r="O2593" s="2"/>
      <c r="P2593" s="2"/>
      <c r="Q2593" s="2"/>
      <c r="R2593" s="2"/>
      <c r="S2593" s="2"/>
      <c r="T2593" s="2"/>
      <c r="U2593" s="2"/>
      <c r="V2593" s="2"/>
      <c r="W2593" s="2"/>
      <c r="X2593" s="2"/>
    </row>
    <row r="2594" spans="1:24" ht="15.75" customHeight="1" x14ac:dyDescent="0.25">
      <c r="A2594" s="7"/>
      <c r="B2594" s="17"/>
      <c r="C2594" s="2"/>
      <c r="D2594" s="2"/>
      <c r="E2594" s="2"/>
      <c r="F2594" s="8"/>
      <c r="G2594" s="7"/>
      <c r="H2594" s="7"/>
      <c r="I2594" s="7"/>
      <c r="J2594" s="2"/>
      <c r="K2594" s="2"/>
      <c r="L2594" s="2"/>
      <c r="M2594" s="2"/>
      <c r="N2594" s="2"/>
      <c r="O2594" s="2"/>
      <c r="P2594" s="2"/>
      <c r="Q2594" s="2"/>
      <c r="R2594" s="2"/>
      <c r="S2594" s="2"/>
      <c r="T2594" s="2"/>
      <c r="U2594" s="2"/>
      <c r="V2594" s="2"/>
      <c r="W2594" s="2"/>
      <c r="X2594" s="2"/>
    </row>
    <row r="2595" spans="1:24" ht="15.75" customHeight="1" x14ac:dyDescent="0.25">
      <c r="A2595" s="7"/>
      <c r="B2595" s="17"/>
      <c r="C2595" s="2"/>
      <c r="D2595" s="2"/>
      <c r="E2595" s="2"/>
      <c r="F2595" s="8"/>
      <c r="G2595" s="7"/>
      <c r="H2595" s="7"/>
      <c r="I2595" s="7"/>
      <c r="J2595" s="2"/>
      <c r="K2595" s="2"/>
      <c r="L2595" s="2"/>
      <c r="M2595" s="2"/>
      <c r="N2595" s="2"/>
      <c r="O2595" s="2"/>
      <c r="P2595" s="2"/>
      <c r="Q2595" s="2"/>
      <c r="R2595" s="2"/>
      <c r="S2595" s="2"/>
      <c r="T2595" s="2"/>
      <c r="U2595" s="2"/>
      <c r="V2595" s="2"/>
      <c r="W2595" s="2"/>
      <c r="X2595" s="2"/>
    </row>
    <row r="2596" spans="1:24" ht="15.75" customHeight="1" x14ac:dyDescent="0.25">
      <c r="A2596" s="7"/>
      <c r="B2596" s="17"/>
      <c r="C2596" s="2"/>
      <c r="D2596" s="2"/>
      <c r="E2596" s="2"/>
      <c r="F2596" s="8"/>
      <c r="G2596" s="7"/>
      <c r="H2596" s="7"/>
      <c r="I2596" s="7"/>
      <c r="J2596" s="2"/>
      <c r="K2596" s="2"/>
      <c r="L2596" s="2"/>
      <c r="M2596" s="2"/>
      <c r="N2596" s="2"/>
      <c r="O2596" s="2"/>
      <c r="P2596" s="2"/>
      <c r="Q2596" s="2"/>
      <c r="R2596" s="2"/>
      <c r="S2596" s="2"/>
      <c r="T2596" s="2"/>
      <c r="U2596" s="2"/>
      <c r="V2596" s="2"/>
      <c r="W2596" s="2"/>
      <c r="X2596" s="2"/>
    </row>
    <row r="2597" spans="1:24" ht="15.75" customHeight="1" x14ac:dyDescent="0.25">
      <c r="A2597" s="7"/>
      <c r="B2597" s="17"/>
      <c r="C2597" s="2"/>
      <c r="D2597" s="2"/>
      <c r="E2597" s="2"/>
      <c r="F2597" s="8"/>
      <c r="G2597" s="7"/>
      <c r="H2597" s="7"/>
      <c r="I2597" s="7"/>
      <c r="J2597" s="2"/>
      <c r="K2597" s="2"/>
      <c r="L2597" s="2"/>
      <c r="M2597" s="2"/>
      <c r="N2597" s="2"/>
      <c r="O2597" s="2"/>
      <c r="P2597" s="2"/>
      <c r="Q2597" s="2"/>
      <c r="R2597" s="2"/>
      <c r="S2597" s="2"/>
      <c r="T2597" s="2"/>
      <c r="U2597" s="2"/>
      <c r="V2597" s="2"/>
      <c r="W2597" s="2"/>
      <c r="X2597" s="2"/>
    </row>
    <row r="2598" spans="1:24" ht="15.75" customHeight="1" x14ac:dyDescent="0.25">
      <c r="A2598" s="7"/>
      <c r="B2598" s="17"/>
      <c r="C2598" s="2"/>
      <c r="D2598" s="2"/>
      <c r="E2598" s="2"/>
      <c r="F2598" s="8"/>
      <c r="G2598" s="7"/>
      <c r="H2598" s="7"/>
      <c r="I2598" s="7"/>
      <c r="J2598" s="2"/>
      <c r="K2598" s="2"/>
      <c r="L2598" s="2"/>
      <c r="M2598" s="2"/>
      <c r="N2598" s="2"/>
      <c r="O2598" s="2"/>
      <c r="P2598" s="2"/>
      <c r="Q2598" s="2"/>
      <c r="R2598" s="2"/>
      <c r="S2598" s="2"/>
      <c r="T2598" s="2"/>
      <c r="U2598" s="2"/>
      <c r="V2598" s="2"/>
      <c r="W2598" s="2"/>
      <c r="X2598" s="2"/>
    </row>
    <row r="2599" spans="1:24" ht="15.75" customHeight="1" x14ac:dyDescent="0.25">
      <c r="A2599" s="7"/>
      <c r="B2599" s="17"/>
      <c r="C2599" s="2"/>
      <c r="D2599" s="2"/>
      <c r="E2599" s="2"/>
      <c r="F2599" s="8"/>
      <c r="G2599" s="7"/>
      <c r="H2599" s="7"/>
      <c r="I2599" s="7"/>
      <c r="J2599" s="2"/>
      <c r="K2599" s="2"/>
      <c r="L2599" s="2"/>
      <c r="M2599" s="2"/>
      <c r="N2599" s="2"/>
      <c r="O2599" s="2"/>
      <c r="P2599" s="2"/>
      <c r="Q2599" s="2"/>
      <c r="R2599" s="2"/>
      <c r="S2599" s="2"/>
      <c r="T2599" s="2"/>
      <c r="U2599" s="2"/>
      <c r="V2599" s="2"/>
      <c r="W2599" s="2"/>
      <c r="X2599" s="2"/>
    </row>
    <row r="2600" spans="1:24" ht="15.75" customHeight="1" x14ac:dyDescent="0.25">
      <c r="A2600" s="7"/>
      <c r="B2600" s="17"/>
      <c r="C2600" s="2"/>
      <c r="D2600" s="2"/>
      <c r="E2600" s="2"/>
      <c r="F2600" s="8"/>
      <c r="G2600" s="7"/>
      <c r="H2600" s="7"/>
      <c r="I2600" s="7"/>
      <c r="J2600" s="2"/>
      <c r="K2600" s="2"/>
      <c r="L2600" s="2"/>
      <c r="M2600" s="2"/>
      <c r="N2600" s="2"/>
      <c r="O2600" s="2"/>
      <c r="P2600" s="2"/>
      <c r="Q2600" s="2"/>
      <c r="R2600" s="2"/>
      <c r="S2600" s="2"/>
      <c r="T2600" s="2"/>
      <c r="U2600" s="2"/>
      <c r="V2600" s="2"/>
      <c r="W2600" s="2"/>
      <c r="X2600" s="2"/>
    </row>
    <row r="2601" spans="1:24" ht="15.75" customHeight="1" x14ac:dyDescent="0.25">
      <c r="A2601" s="7"/>
      <c r="B2601" s="17"/>
      <c r="C2601" s="2"/>
      <c r="D2601" s="2"/>
      <c r="E2601" s="2"/>
      <c r="F2601" s="8"/>
      <c r="G2601" s="7"/>
      <c r="H2601" s="7"/>
      <c r="I2601" s="7"/>
      <c r="J2601" s="2"/>
      <c r="K2601" s="2"/>
      <c r="L2601" s="2"/>
      <c r="M2601" s="2"/>
      <c r="N2601" s="2"/>
      <c r="O2601" s="2"/>
      <c r="P2601" s="2"/>
      <c r="Q2601" s="2"/>
      <c r="R2601" s="2"/>
      <c r="S2601" s="2"/>
      <c r="T2601" s="2"/>
      <c r="U2601" s="2"/>
      <c r="V2601" s="2"/>
      <c r="W2601" s="2"/>
      <c r="X2601" s="2"/>
    </row>
    <row r="2602" spans="1:24" ht="15.75" customHeight="1" x14ac:dyDescent="0.25">
      <c r="A2602" s="7"/>
      <c r="B2602" s="17"/>
      <c r="C2602" s="2"/>
      <c r="D2602" s="2"/>
      <c r="E2602" s="2"/>
      <c r="F2602" s="8"/>
      <c r="G2602" s="7"/>
      <c r="H2602" s="7"/>
      <c r="I2602" s="7"/>
      <c r="J2602" s="2"/>
      <c r="K2602" s="2"/>
      <c r="L2602" s="2"/>
      <c r="M2602" s="2"/>
      <c r="N2602" s="2"/>
      <c r="O2602" s="2"/>
      <c r="P2602" s="2"/>
      <c r="Q2602" s="2"/>
      <c r="R2602" s="2"/>
      <c r="S2602" s="2"/>
      <c r="T2602" s="2"/>
      <c r="U2602" s="2"/>
      <c r="V2602" s="2"/>
      <c r="W2602" s="2"/>
      <c r="X2602" s="2"/>
    </row>
    <row r="2603" spans="1:24" ht="15.75" customHeight="1" x14ac:dyDescent="0.25">
      <c r="A2603" s="7"/>
      <c r="B2603" s="17"/>
      <c r="C2603" s="2"/>
      <c r="D2603" s="2"/>
      <c r="E2603" s="2"/>
      <c r="F2603" s="8"/>
      <c r="G2603" s="7"/>
      <c r="H2603" s="7"/>
      <c r="I2603" s="7"/>
      <c r="J2603" s="2"/>
      <c r="K2603" s="2"/>
      <c r="L2603" s="2"/>
      <c r="M2603" s="2"/>
      <c r="N2603" s="2"/>
      <c r="O2603" s="2"/>
      <c r="P2603" s="2"/>
      <c r="Q2603" s="2"/>
      <c r="R2603" s="2"/>
      <c r="S2603" s="2"/>
      <c r="T2603" s="2"/>
      <c r="U2603" s="2"/>
      <c r="V2603" s="2"/>
      <c r="W2603" s="2"/>
      <c r="X2603" s="2"/>
    </row>
    <row r="2604" spans="1:24" ht="15.75" customHeight="1" x14ac:dyDescent="0.25">
      <c r="A2604" s="7"/>
      <c r="B2604" s="17"/>
      <c r="C2604" s="2"/>
      <c r="D2604" s="2"/>
      <c r="E2604" s="2"/>
      <c r="F2604" s="8"/>
      <c r="G2604" s="7"/>
      <c r="H2604" s="7"/>
      <c r="I2604" s="7"/>
      <c r="J2604" s="2"/>
      <c r="K2604" s="2"/>
      <c r="L2604" s="2"/>
      <c r="M2604" s="2"/>
      <c r="N2604" s="2"/>
      <c r="O2604" s="2"/>
      <c r="P2604" s="2"/>
      <c r="Q2604" s="2"/>
      <c r="R2604" s="2"/>
      <c r="S2604" s="2"/>
      <c r="T2604" s="2"/>
      <c r="U2604" s="2"/>
      <c r="V2604" s="2"/>
      <c r="W2604" s="2"/>
      <c r="X2604" s="2"/>
    </row>
    <row r="2605" spans="1:24" ht="15.75" customHeight="1" x14ac:dyDescent="0.25">
      <c r="A2605" s="7"/>
      <c r="B2605" s="17"/>
      <c r="C2605" s="2"/>
      <c r="D2605" s="2"/>
      <c r="E2605" s="2"/>
      <c r="F2605" s="8"/>
      <c r="G2605" s="7"/>
      <c r="H2605" s="7"/>
      <c r="I2605" s="7"/>
      <c r="J2605" s="2"/>
      <c r="K2605" s="2"/>
      <c r="L2605" s="2"/>
      <c r="M2605" s="2"/>
      <c r="N2605" s="2"/>
      <c r="O2605" s="2"/>
      <c r="P2605" s="2"/>
      <c r="Q2605" s="2"/>
      <c r="R2605" s="2"/>
      <c r="S2605" s="2"/>
      <c r="T2605" s="2"/>
      <c r="U2605" s="2"/>
      <c r="V2605" s="2"/>
      <c r="W2605" s="2"/>
      <c r="X2605" s="2"/>
    </row>
    <row r="2606" spans="1:24" ht="15.75" customHeight="1" x14ac:dyDescent="0.25">
      <c r="A2606" s="7"/>
      <c r="B2606" s="17"/>
      <c r="C2606" s="2"/>
      <c r="D2606" s="2"/>
      <c r="E2606" s="2"/>
      <c r="F2606" s="8"/>
      <c r="G2606" s="7"/>
      <c r="H2606" s="7"/>
      <c r="I2606" s="7"/>
      <c r="J2606" s="2"/>
      <c r="K2606" s="2"/>
      <c r="L2606" s="2"/>
      <c r="M2606" s="2"/>
      <c r="N2606" s="2"/>
      <c r="O2606" s="2"/>
      <c r="P2606" s="2"/>
      <c r="Q2606" s="2"/>
      <c r="R2606" s="2"/>
      <c r="S2606" s="2"/>
      <c r="T2606" s="2"/>
      <c r="U2606" s="2"/>
      <c r="V2606" s="2"/>
      <c r="W2606" s="2"/>
      <c r="X2606" s="2"/>
    </row>
    <row r="2607" spans="1:24" ht="15.75" customHeight="1" x14ac:dyDescent="0.25">
      <c r="A2607" s="7"/>
      <c r="B2607" s="17"/>
      <c r="C2607" s="2"/>
      <c r="D2607" s="2"/>
      <c r="E2607" s="2"/>
      <c r="F2607" s="8"/>
      <c r="G2607" s="7"/>
      <c r="H2607" s="7"/>
      <c r="I2607" s="7"/>
      <c r="J2607" s="2"/>
      <c r="K2607" s="2"/>
      <c r="L2607" s="2"/>
      <c r="M2607" s="2"/>
      <c r="N2607" s="2"/>
      <c r="O2607" s="2"/>
      <c r="P2607" s="2"/>
      <c r="Q2607" s="2"/>
      <c r="R2607" s="2"/>
      <c r="S2607" s="2"/>
      <c r="T2607" s="2"/>
      <c r="U2607" s="2"/>
      <c r="V2607" s="2"/>
      <c r="W2607" s="2"/>
      <c r="X2607" s="2"/>
    </row>
    <row r="2608" spans="1:24" ht="15.75" customHeight="1" x14ac:dyDescent="0.25">
      <c r="A2608" s="7"/>
      <c r="B2608" s="17"/>
      <c r="C2608" s="2"/>
      <c r="D2608" s="2"/>
      <c r="E2608" s="2"/>
      <c r="F2608" s="8"/>
      <c r="G2608" s="7"/>
      <c r="H2608" s="7"/>
      <c r="I2608" s="7"/>
      <c r="J2608" s="2"/>
      <c r="K2608" s="2"/>
      <c r="L2608" s="2"/>
      <c r="M2608" s="2"/>
      <c r="N2608" s="2"/>
      <c r="O2608" s="2"/>
      <c r="P2608" s="2"/>
      <c r="Q2608" s="2"/>
      <c r="R2608" s="2"/>
      <c r="S2608" s="2"/>
      <c r="T2608" s="2"/>
      <c r="U2608" s="2"/>
      <c r="V2608" s="2"/>
      <c r="W2608" s="2"/>
      <c r="X2608" s="2"/>
    </row>
    <row r="2609" spans="1:24" ht="15.75" customHeight="1" x14ac:dyDescent="0.25">
      <c r="A2609" s="7"/>
      <c r="B2609" s="17"/>
      <c r="C2609" s="2"/>
      <c r="D2609" s="2"/>
      <c r="E2609" s="2"/>
      <c r="F2609" s="8"/>
      <c r="G2609" s="7"/>
      <c r="H2609" s="7"/>
      <c r="I2609" s="7"/>
      <c r="J2609" s="2"/>
      <c r="K2609" s="2"/>
      <c r="L2609" s="2"/>
      <c r="M2609" s="2"/>
      <c r="N2609" s="2"/>
      <c r="O2609" s="2"/>
      <c r="P2609" s="2"/>
      <c r="Q2609" s="2"/>
      <c r="R2609" s="2"/>
      <c r="S2609" s="2"/>
      <c r="T2609" s="2"/>
      <c r="U2609" s="2"/>
      <c r="V2609" s="2"/>
      <c r="W2609" s="2"/>
      <c r="X2609" s="2"/>
    </row>
    <row r="2610" spans="1:24" ht="15.75" customHeight="1" x14ac:dyDescent="0.25">
      <c r="A2610" s="7"/>
      <c r="B2610" s="17"/>
      <c r="C2610" s="2"/>
      <c r="D2610" s="2"/>
      <c r="E2610" s="2"/>
      <c r="F2610" s="8"/>
      <c r="G2610" s="7"/>
      <c r="H2610" s="7"/>
      <c r="I2610" s="7"/>
      <c r="J2610" s="2"/>
      <c r="K2610" s="2"/>
      <c r="L2610" s="2"/>
      <c r="M2610" s="2"/>
      <c r="N2610" s="2"/>
      <c r="O2610" s="2"/>
      <c r="P2610" s="2"/>
      <c r="Q2610" s="2"/>
      <c r="R2610" s="2"/>
      <c r="S2610" s="2"/>
      <c r="T2610" s="2"/>
      <c r="U2610" s="2"/>
      <c r="V2610" s="2"/>
      <c r="W2610" s="2"/>
      <c r="X2610" s="2"/>
    </row>
    <row r="2611" spans="1:24" ht="15.75" customHeight="1" x14ac:dyDescent="0.25">
      <c r="A2611" s="7"/>
      <c r="B2611" s="17"/>
      <c r="C2611" s="2"/>
      <c r="D2611" s="2"/>
      <c r="E2611" s="2"/>
      <c r="F2611" s="8"/>
      <c r="G2611" s="7"/>
      <c r="H2611" s="7"/>
      <c r="I2611" s="7"/>
      <c r="J2611" s="2"/>
      <c r="K2611" s="2"/>
      <c r="L2611" s="2"/>
      <c r="M2611" s="2"/>
      <c r="N2611" s="2"/>
      <c r="O2611" s="2"/>
      <c r="P2611" s="2"/>
      <c r="Q2611" s="2"/>
      <c r="R2611" s="2"/>
      <c r="S2611" s="2"/>
      <c r="T2611" s="2"/>
      <c r="U2611" s="2"/>
      <c r="V2611" s="2"/>
      <c r="W2611" s="2"/>
      <c r="X2611" s="2"/>
    </row>
    <row r="2612" spans="1:24" ht="15.75" customHeight="1" x14ac:dyDescent="0.25">
      <c r="A2612" s="7"/>
      <c r="B2612" s="17"/>
      <c r="C2612" s="2"/>
      <c r="D2612" s="2"/>
      <c r="E2612" s="2"/>
      <c r="F2612" s="8"/>
      <c r="G2612" s="7"/>
      <c r="H2612" s="7"/>
      <c r="I2612" s="7"/>
      <c r="J2612" s="2"/>
      <c r="K2612" s="2"/>
      <c r="L2612" s="2"/>
      <c r="M2612" s="2"/>
      <c r="N2612" s="2"/>
      <c r="O2612" s="2"/>
      <c r="P2612" s="2"/>
      <c r="Q2612" s="2"/>
      <c r="R2612" s="2"/>
      <c r="S2612" s="2"/>
      <c r="T2612" s="2"/>
      <c r="U2612" s="2"/>
      <c r="V2612" s="2"/>
      <c r="W2612" s="2"/>
      <c r="X2612" s="2"/>
    </row>
    <row r="2613" spans="1:24" ht="15.75" customHeight="1" x14ac:dyDescent="0.25">
      <c r="A2613" s="7"/>
      <c r="B2613" s="17"/>
      <c r="C2613" s="2"/>
      <c r="D2613" s="2"/>
      <c r="E2613" s="2"/>
      <c r="F2613" s="8"/>
      <c r="G2613" s="7"/>
      <c r="H2613" s="7"/>
      <c r="I2613" s="7"/>
      <c r="J2613" s="2"/>
      <c r="K2613" s="2"/>
      <c r="L2613" s="2"/>
      <c r="M2613" s="2"/>
      <c r="N2613" s="2"/>
      <c r="O2613" s="2"/>
      <c r="P2613" s="2"/>
      <c r="Q2613" s="2"/>
      <c r="R2613" s="2"/>
      <c r="S2613" s="2"/>
      <c r="T2613" s="2"/>
      <c r="U2613" s="2"/>
      <c r="V2613" s="2"/>
      <c r="W2613" s="2"/>
      <c r="X2613" s="2"/>
    </row>
    <row r="2614" spans="1:24" ht="15.75" customHeight="1" x14ac:dyDescent="0.25">
      <c r="A2614" s="7"/>
      <c r="B2614" s="17"/>
      <c r="C2614" s="2"/>
      <c r="D2614" s="2"/>
      <c r="E2614" s="2"/>
      <c r="F2614" s="8"/>
      <c r="G2614" s="7"/>
      <c r="H2614" s="7"/>
      <c r="I2614" s="7"/>
      <c r="J2614" s="2"/>
      <c r="K2614" s="2"/>
      <c r="L2614" s="2"/>
      <c r="M2614" s="2"/>
      <c r="N2614" s="2"/>
      <c r="O2614" s="2"/>
      <c r="P2614" s="2"/>
      <c r="Q2614" s="2"/>
      <c r="R2614" s="2"/>
      <c r="S2614" s="2"/>
      <c r="T2614" s="2"/>
      <c r="U2614" s="2"/>
      <c r="V2614" s="2"/>
      <c r="W2614" s="2"/>
      <c r="X2614" s="2"/>
    </row>
    <row r="2615" spans="1:24" ht="15.75" customHeight="1" x14ac:dyDescent="0.25">
      <c r="A2615" s="7"/>
      <c r="B2615" s="17"/>
      <c r="C2615" s="2"/>
      <c r="D2615" s="2"/>
      <c r="E2615" s="2"/>
      <c r="F2615" s="8"/>
      <c r="G2615" s="7"/>
      <c r="H2615" s="7"/>
      <c r="I2615" s="7"/>
      <c r="J2615" s="2"/>
      <c r="K2615" s="2"/>
      <c r="L2615" s="2"/>
      <c r="M2615" s="2"/>
      <c r="N2615" s="2"/>
      <c r="O2615" s="2"/>
      <c r="P2615" s="2"/>
      <c r="Q2615" s="2"/>
      <c r="R2615" s="2"/>
      <c r="S2615" s="2"/>
      <c r="T2615" s="2"/>
      <c r="U2615" s="2"/>
      <c r="V2615" s="2"/>
      <c r="W2615" s="2"/>
      <c r="X2615" s="2"/>
    </row>
    <row r="2616" spans="1:24" ht="15.75" customHeight="1" x14ac:dyDescent="0.25">
      <c r="A2616" s="7"/>
      <c r="B2616" s="17"/>
      <c r="C2616" s="2"/>
      <c r="D2616" s="2"/>
      <c r="E2616" s="2"/>
      <c r="F2616" s="8"/>
      <c r="G2616" s="7"/>
      <c r="H2616" s="7"/>
      <c r="I2616" s="7"/>
      <c r="J2616" s="2"/>
      <c r="K2616" s="2"/>
      <c r="L2616" s="2"/>
      <c r="M2616" s="2"/>
      <c r="N2616" s="2"/>
      <c r="O2616" s="2"/>
      <c r="P2616" s="2"/>
      <c r="Q2616" s="2"/>
      <c r="R2616" s="2"/>
      <c r="S2616" s="2"/>
      <c r="T2616" s="2"/>
      <c r="U2616" s="2"/>
      <c r="V2616" s="2"/>
      <c r="W2616" s="2"/>
      <c r="X2616" s="2"/>
    </row>
    <row r="2617" spans="1:24" ht="15.75" customHeight="1" x14ac:dyDescent="0.25">
      <c r="A2617" s="7"/>
      <c r="B2617" s="17"/>
      <c r="C2617" s="2"/>
      <c r="D2617" s="2"/>
      <c r="E2617" s="2"/>
      <c r="F2617" s="8"/>
      <c r="G2617" s="7"/>
      <c r="H2617" s="7"/>
      <c r="I2617" s="7"/>
      <c r="J2617" s="2"/>
      <c r="K2617" s="2"/>
      <c r="L2617" s="2"/>
      <c r="M2617" s="2"/>
      <c r="N2617" s="2"/>
      <c r="O2617" s="2"/>
      <c r="P2617" s="2"/>
      <c r="Q2617" s="2"/>
      <c r="R2617" s="2"/>
      <c r="S2617" s="2"/>
      <c r="T2617" s="2"/>
      <c r="U2617" s="2"/>
      <c r="V2617" s="2"/>
      <c r="W2617" s="2"/>
      <c r="X2617" s="2"/>
    </row>
    <row r="2618" spans="1:24" ht="15.75" customHeight="1" x14ac:dyDescent="0.25">
      <c r="A2618" s="7"/>
      <c r="B2618" s="17"/>
      <c r="C2618" s="2"/>
      <c r="D2618" s="2"/>
      <c r="E2618" s="2"/>
      <c r="F2618" s="8"/>
      <c r="G2618" s="7"/>
      <c r="H2618" s="7"/>
      <c r="I2618" s="7"/>
      <c r="J2618" s="2"/>
      <c r="K2618" s="2"/>
      <c r="L2618" s="2"/>
      <c r="M2618" s="2"/>
      <c r="N2618" s="2"/>
      <c r="O2618" s="2"/>
      <c r="P2618" s="2"/>
      <c r="Q2618" s="2"/>
      <c r="R2618" s="2"/>
      <c r="S2618" s="2"/>
      <c r="T2618" s="2"/>
      <c r="U2618" s="2"/>
      <c r="V2618" s="2"/>
      <c r="W2618" s="2"/>
      <c r="X2618" s="2"/>
    </row>
    <row r="2619" spans="1:24" ht="15.75" customHeight="1" x14ac:dyDescent="0.25">
      <c r="A2619" s="7"/>
      <c r="B2619" s="17"/>
      <c r="C2619" s="2"/>
      <c r="D2619" s="2"/>
      <c r="E2619" s="2"/>
      <c r="F2619" s="8"/>
      <c r="G2619" s="7"/>
      <c r="H2619" s="7"/>
      <c r="I2619" s="7"/>
      <c r="J2619" s="2"/>
      <c r="K2619" s="2"/>
      <c r="L2619" s="2"/>
      <c r="M2619" s="2"/>
      <c r="N2619" s="2"/>
      <c r="O2619" s="2"/>
      <c r="P2619" s="2"/>
      <c r="Q2619" s="2"/>
      <c r="R2619" s="2"/>
      <c r="S2619" s="2"/>
      <c r="T2619" s="2"/>
      <c r="U2619" s="2"/>
      <c r="V2619" s="2"/>
      <c r="W2619" s="2"/>
      <c r="X2619" s="2"/>
    </row>
    <row r="2620" spans="1:24" ht="15.75" customHeight="1" x14ac:dyDescent="0.25">
      <c r="A2620" s="7"/>
      <c r="B2620" s="17"/>
      <c r="C2620" s="2"/>
      <c r="D2620" s="2"/>
      <c r="E2620" s="2"/>
      <c r="F2620" s="8"/>
      <c r="G2620" s="7"/>
      <c r="H2620" s="7"/>
      <c r="I2620" s="7"/>
      <c r="J2620" s="2"/>
      <c r="K2620" s="2"/>
      <c r="L2620" s="2"/>
      <c r="M2620" s="2"/>
      <c r="N2620" s="2"/>
      <c r="O2620" s="2"/>
      <c r="P2620" s="2"/>
      <c r="Q2620" s="2"/>
      <c r="R2620" s="2"/>
      <c r="S2620" s="2"/>
      <c r="T2620" s="2"/>
      <c r="U2620" s="2"/>
      <c r="V2620" s="2"/>
      <c r="W2620" s="2"/>
      <c r="X2620" s="2"/>
    </row>
    <row r="2621" spans="1:24" ht="15.75" customHeight="1" x14ac:dyDescent="0.25">
      <c r="A2621" s="7"/>
      <c r="B2621" s="17"/>
      <c r="C2621" s="2"/>
      <c r="D2621" s="2"/>
      <c r="E2621" s="2"/>
      <c r="F2621" s="8"/>
      <c r="G2621" s="7"/>
      <c r="H2621" s="7"/>
      <c r="I2621" s="7"/>
      <c r="J2621" s="2"/>
      <c r="K2621" s="2"/>
      <c r="L2621" s="2"/>
      <c r="M2621" s="2"/>
      <c r="N2621" s="2"/>
      <c r="O2621" s="2"/>
      <c r="P2621" s="2"/>
      <c r="Q2621" s="2"/>
      <c r="R2621" s="2"/>
      <c r="S2621" s="2"/>
      <c r="T2621" s="2"/>
      <c r="U2621" s="2"/>
      <c r="V2621" s="2"/>
      <c r="W2621" s="2"/>
      <c r="X2621" s="2"/>
    </row>
    <row r="2622" spans="1:24" ht="15.75" customHeight="1" x14ac:dyDescent="0.25">
      <c r="A2622" s="7"/>
      <c r="B2622" s="17"/>
      <c r="C2622" s="2"/>
      <c r="D2622" s="2"/>
      <c r="E2622" s="2"/>
      <c r="F2622" s="8"/>
      <c r="G2622" s="7"/>
      <c r="H2622" s="7"/>
      <c r="I2622" s="7"/>
      <c r="J2622" s="2"/>
      <c r="K2622" s="2"/>
      <c r="L2622" s="2"/>
      <c r="M2622" s="2"/>
      <c r="N2622" s="2"/>
      <c r="O2622" s="2"/>
      <c r="P2622" s="2"/>
      <c r="Q2622" s="2"/>
      <c r="R2622" s="2"/>
      <c r="S2622" s="2"/>
      <c r="T2622" s="2"/>
      <c r="U2622" s="2"/>
      <c r="V2622" s="2"/>
      <c r="W2622" s="2"/>
      <c r="X2622" s="2"/>
    </row>
    <row r="2623" spans="1:24" ht="15.75" customHeight="1" x14ac:dyDescent="0.25">
      <c r="A2623" s="7"/>
      <c r="B2623" s="17"/>
      <c r="C2623" s="2"/>
      <c r="D2623" s="2"/>
      <c r="E2623" s="2"/>
      <c r="F2623" s="8"/>
      <c r="G2623" s="7"/>
      <c r="H2623" s="7"/>
      <c r="I2623" s="7"/>
      <c r="J2623" s="2"/>
      <c r="K2623" s="2"/>
      <c r="L2623" s="2"/>
      <c r="M2623" s="2"/>
      <c r="N2623" s="2"/>
      <c r="O2623" s="2"/>
      <c r="P2623" s="2"/>
      <c r="Q2623" s="2"/>
      <c r="R2623" s="2"/>
      <c r="S2623" s="2"/>
      <c r="T2623" s="2"/>
      <c r="U2623" s="2"/>
      <c r="V2623" s="2"/>
      <c r="W2623" s="2"/>
      <c r="X2623" s="2"/>
    </row>
    <row r="2624" spans="1:24" ht="15.75" customHeight="1" x14ac:dyDescent="0.25">
      <c r="A2624" s="7"/>
      <c r="B2624" s="17"/>
      <c r="C2624" s="2"/>
      <c r="D2624" s="2"/>
      <c r="E2624" s="2"/>
      <c r="F2624" s="8"/>
      <c r="G2624" s="7"/>
      <c r="H2624" s="7"/>
      <c r="I2624" s="7"/>
      <c r="J2624" s="2"/>
      <c r="K2624" s="2"/>
      <c r="L2624" s="2"/>
      <c r="M2624" s="2"/>
      <c r="N2624" s="2"/>
      <c r="O2624" s="2"/>
      <c r="P2624" s="2"/>
      <c r="Q2624" s="2"/>
      <c r="R2624" s="2"/>
      <c r="S2624" s="2"/>
      <c r="T2624" s="2"/>
      <c r="U2624" s="2"/>
      <c r="V2624" s="2"/>
      <c r="W2624" s="2"/>
      <c r="X2624" s="2"/>
    </row>
    <row r="2625" spans="1:24" ht="15.75" customHeight="1" x14ac:dyDescent="0.25">
      <c r="A2625" s="7"/>
      <c r="B2625" s="17"/>
      <c r="C2625" s="2"/>
      <c r="D2625" s="2"/>
      <c r="E2625" s="2"/>
      <c r="F2625" s="8"/>
      <c r="G2625" s="7"/>
      <c r="H2625" s="7"/>
      <c r="I2625" s="7"/>
      <c r="J2625" s="2"/>
      <c r="K2625" s="2"/>
      <c r="L2625" s="2"/>
      <c r="M2625" s="2"/>
      <c r="N2625" s="2"/>
      <c r="O2625" s="2"/>
      <c r="P2625" s="2"/>
      <c r="Q2625" s="2"/>
      <c r="R2625" s="2"/>
      <c r="S2625" s="2"/>
      <c r="T2625" s="2"/>
      <c r="U2625" s="2"/>
      <c r="V2625" s="2"/>
      <c r="W2625" s="2"/>
      <c r="X2625" s="2"/>
    </row>
    <row r="2626" spans="1:24" ht="15.75" customHeight="1" x14ac:dyDescent="0.25">
      <c r="A2626" s="7"/>
      <c r="B2626" s="17"/>
      <c r="C2626" s="2"/>
      <c r="D2626" s="2"/>
      <c r="E2626" s="2"/>
      <c r="F2626" s="8"/>
      <c r="G2626" s="7"/>
      <c r="H2626" s="7"/>
      <c r="I2626" s="7"/>
      <c r="J2626" s="2"/>
      <c r="K2626" s="2"/>
      <c r="L2626" s="2"/>
      <c r="M2626" s="2"/>
      <c r="N2626" s="2"/>
      <c r="O2626" s="2"/>
      <c r="P2626" s="2"/>
      <c r="Q2626" s="2"/>
      <c r="R2626" s="2"/>
      <c r="S2626" s="2"/>
      <c r="T2626" s="2"/>
      <c r="U2626" s="2"/>
      <c r="V2626" s="2"/>
      <c r="W2626" s="2"/>
      <c r="X2626" s="2"/>
    </row>
    <row r="2627" spans="1:24" ht="15.75" customHeight="1" x14ac:dyDescent="0.25">
      <c r="A2627" s="7"/>
      <c r="B2627" s="17"/>
      <c r="C2627" s="2"/>
      <c r="D2627" s="2"/>
      <c r="E2627" s="2"/>
      <c r="F2627" s="8"/>
      <c r="G2627" s="7"/>
      <c r="H2627" s="7"/>
      <c r="I2627" s="7"/>
      <c r="J2627" s="2"/>
      <c r="K2627" s="2"/>
      <c r="L2627" s="2"/>
      <c r="M2627" s="2"/>
      <c r="N2627" s="2"/>
      <c r="O2627" s="2"/>
      <c r="P2627" s="2"/>
      <c r="Q2627" s="2"/>
      <c r="R2627" s="2"/>
      <c r="S2627" s="2"/>
      <c r="T2627" s="2"/>
      <c r="U2627" s="2"/>
      <c r="V2627" s="2"/>
      <c r="W2627" s="2"/>
      <c r="X2627" s="2"/>
    </row>
    <row r="2628" spans="1:24" ht="15.75" customHeight="1" x14ac:dyDescent="0.25">
      <c r="A2628" s="7"/>
      <c r="B2628" s="17"/>
      <c r="C2628" s="2"/>
      <c r="D2628" s="2"/>
      <c r="E2628" s="2"/>
      <c r="F2628" s="8"/>
      <c r="G2628" s="7"/>
      <c r="H2628" s="7"/>
      <c r="I2628" s="7"/>
      <c r="J2628" s="2"/>
      <c r="K2628" s="2"/>
      <c r="L2628" s="2"/>
      <c r="M2628" s="2"/>
      <c r="N2628" s="2"/>
      <c r="O2628" s="2"/>
      <c r="P2628" s="2"/>
      <c r="Q2628" s="2"/>
      <c r="R2628" s="2"/>
      <c r="S2628" s="2"/>
      <c r="T2628" s="2"/>
      <c r="U2628" s="2"/>
      <c r="V2628" s="2"/>
      <c r="W2628" s="2"/>
      <c r="X2628" s="2"/>
    </row>
    <row r="2629" spans="1:24" ht="15.75" customHeight="1" x14ac:dyDescent="0.25">
      <c r="A2629" s="7"/>
      <c r="B2629" s="17"/>
      <c r="C2629" s="2"/>
      <c r="D2629" s="2"/>
      <c r="E2629" s="2"/>
      <c r="F2629" s="8"/>
      <c r="G2629" s="7"/>
      <c r="H2629" s="7"/>
      <c r="I2629" s="7"/>
      <c r="J2629" s="2"/>
      <c r="K2629" s="2"/>
      <c r="L2629" s="2"/>
      <c r="M2629" s="2"/>
      <c r="N2629" s="2"/>
      <c r="O2629" s="2"/>
      <c r="P2629" s="2"/>
      <c r="Q2629" s="2"/>
      <c r="R2629" s="2"/>
      <c r="S2629" s="2"/>
      <c r="T2629" s="2"/>
      <c r="U2629" s="2"/>
      <c r="V2629" s="2"/>
      <c r="W2629" s="2"/>
      <c r="X2629" s="2"/>
    </row>
    <row r="2630" spans="1:24" ht="15.75" customHeight="1" x14ac:dyDescent="0.25">
      <c r="A2630" s="7"/>
      <c r="B2630" s="17"/>
      <c r="C2630" s="2"/>
      <c r="D2630" s="2"/>
      <c r="E2630" s="2"/>
      <c r="F2630" s="8"/>
      <c r="G2630" s="7"/>
      <c r="H2630" s="7"/>
      <c r="I2630" s="7"/>
      <c r="J2630" s="2"/>
      <c r="K2630" s="2"/>
      <c r="L2630" s="2"/>
      <c r="M2630" s="2"/>
      <c r="N2630" s="2"/>
      <c r="O2630" s="2"/>
      <c r="P2630" s="2"/>
      <c r="Q2630" s="2"/>
      <c r="R2630" s="2"/>
      <c r="S2630" s="2"/>
      <c r="T2630" s="2"/>
      <c r="U2630" s="2"/>
      <c r="V2630" s="2"/>
      <c r="W2630" s="2"/>
      <c r="X2630" s="2"/>
    </row>
    <row r="2631" spans="1:24" ht="15.75" customHeight="1" x14ac:dyDescent="0.25">
      <c r="A2631" s="7"/>
      <c r="B2631" s="17"/>
      <c r="C2631" s="2"/>
      <c r="D2631" s="2"/>
      <c r="E2631" s="2"/>
      <c r="F2631" s="8"/>
      <c r="G2631" s="7"/>
      <c r="H2631" s="7"/>
      <c r="I2631" s="7"/>
      <c r="J2631" s="2"/>
      <c r="K2631" s="2"/>
      <c r="L2631" s="2"/>
      <c r="M2631" s="2"/>
      <c r="N2631" s="2"/>
      <c r="O2631" s="2"/>
      <c r="P2631" s="2"/>
      <c r="Q2631" s="2"/>
      <c r="R2631" s="2"/>
      <c r="S2631" s="2"/>
      <c r="T2631" s="2"/>
      <c r="U2631" s="2"/>
      <c r="V2631" s="2"/>
      <c r="W2631" s="2"/>
      <c r="X2631" s="2"/>
    </row>
    <row r="2632" spans="1:24" ht="15.75" customHeight="1" x14ac:dyDescent="0.25">
      <c r="A2632" s="7"/>
      <c r="B2632" s="17"/>
      <c r="C2632" s="2"/>
      <c r="D2632" s="2"/>
      <c r="E2632" s="2"/>
      <c r="F2632" s="8"/>
      <c r="G2632" s="7"/>
      <c r="H2632" s="7"/>
      <c r="I2632" s="7"/>
      <c r="J2632" s="2"/>
      <c r="K2632" s="2"/>
      <c r="L2632" s="2"/>
      <c r="M2632" s="2"/>
      <c r="N2632" s="2"/>
      <c r="O2632" s="2"/>
      <c r="P2632" s="2"/>
      <c r="Q2632" s="2"/>
      <c r="R2632" s="2"/>
      <c r="S2632" s="2"/>
      <c r="T2632" s="2"/>
      <c r="U2632" s="2"/>
      <c r="V2632" s="2"/>
      <c r="W2632" s="2"/>
      <c r="X2632" s="2"/>
    </row>
    <row r="2633" spans="1:24" ht="15.75" customHeight="1" x14ac:dyDescent="0.25">
      <c r="A2633" s="7"/>
      <c r="B2633" s="17"/>
      <c r="C2633" s="2"/>
      <c r="D2633" s="2"/>
      <c r="E2633" s="2"/>
      <c r="F2633" s="8"/>
      <c r="G2633" s="7"/>
      <c r="H2633" s="7"/>
      <c r="I2633" s="7"/>
      <c r="J2633" s="2"/>
      <c r="K2633" s="2"/>
      <c r="L2633" s="2"/>
      <c r="M2633" s="2"/>
      <c r="N2633" s="2"/>
      <c r="O2633" s="2"/>
      <c r="P2633" s="2"/>
      <c r="Q2633" s="2"/>
      <c r="R2633" s="2"/>
      <c r="S2633" s="2"/>
      <c r="T2633" s="2"/>
      <c r="U2633" s="2"/>
      <c r="V2633" s="2"/>
      <c r="W2633" s="2"/>
      <c r="X2633" s="2"/>
    </row>
    <row r="2634" spans="1:24" ht="15.75" customHeight="1" x14ac:dyDescent="0.25">
      <c r="A2634" s="7"/>
      <c r="B2634" s="17"/>
      <c r="C2634" s="2"/>
      <c r="D2634" s="2"/>
      <c r="E2634" s="2"/>
      <c r="F2634" s="8"/>
      <c r="G2634" s="7"/>
      <c r="H2634" s="7"/>
      <c r="I2634" s="7"/>
      <c r="J2634" s="2"/>
      <c r="K2634" s="2"/>
      <c r="L2634" s="2"/>
      <c r="M2634" s="2"/>
      <c r="N2634" s="2"/>
      <c r="O2634" s="2"/>
      <c r="P2634" s="2"/>
      <c r="Q2634" s="2"/>
      <c r="R2634" s="2"/>
      <c r="S2634" s="2"/>
      <c r="T2634" s="2"/>
      <c r="U2634" s="2"/>
      <c r="V2634" s="2"/>
      <c r="W2634" s="2"/>
      <c r="X2634" s="2"/>
    </row>
    <row r="2635" spans="1:24" ht="15.75" customHeight="1" x14ac:dyDescent="0.25">
      <c r="A2635" s="7"/>
      <c r="B2635" s="17"/>
      <c r="C2635" s="2"/>
      <c r="D2635" s="2"/>
      <c r="E2635" s="2"/>
      <c r="F2635" s="8"/>
      <c r="G2635" s="7"/>
      <c r="H2635" s="7"/>
      <c r="I2635" s="7"/>
      <c r="J2635" s="2"/>
      <c r="K2635" s="2"/>
      <c r="L2635" s="2"/>
      <c r="M2635" s="2"/>
      <c r="N2635" s="2"/>
      <c r="O2635" s="2"/>
      <c r="P2635" s="2"/>
      <c r="Q2635" s="2"/>
      <c r="R2635" s="2"/>
      <c r="S2635" s="2"/>
      <c r="T2635" s="2"/>
      <c r="U2635" s="2"/>
      <c r="V2635" s="2"/>
      <c r="W2635" s="2"/>
      <c r="X2635" s="2"/>
    </row>
    <row r="2636" spans="1:24" ht="15.75" customHeight="1" x14ac:dyDescent="0.25">
      <c r="A2636" s="7"/>
      <c r="B2636" s="17"/>
      <c r="C2636" s="2"/>
      <c r="D2636" s="2"/>
      <c r="E2636" s="2"/>
      <c r="F2636" s="8"/>
      <c r="G2636" s="7"/>
      <c r="H2636" s="7"/>
      <c r="I2636" s="7"/>
      <c r="J2636" s="2"/>
      <c r="K2636" s="2"/>
      <c r="L2636" s="2"/>
      <c r="M2636" s="2"/>
      <c r="N2636" s="2"/>
      <c r="O2636" s="2"/>
      <c r="P2636" s="2"/>
      <c r="Q2636" s="2"/>
      <c r="R2636" s="2"/>
      <c r="S2636" s="2"/>
      <c r="T2636" s="2"/>
      <c r="U2636" s="2"/>
      <c r="V2636" s="2"/>
      <c r="W2636" s="2"/>
      <c r="X2636" s="2"/>
    </row>
    <row r="2637" spans="1:24" ht="15.75" customHeight="1" x14ac:dyDescent="0.25">
      <c r="A2637" s="7"/>
      <c r="B2637" s="17"/>
      <c r="C2637" s="2"/>
      <c r="D2637" s="2"/>
      <c r="E2637" s="2"/>
      <c r="F2637" s="8"/>
      <c r="G2637" s="7"/>
      <c r="H2637" s="7"/>
      <c r="I2637" s="7"/>
      <c r="J2637" s="2"/>
      <c r="K2637" s="2"/>
      <c r="L2637" s="2"/>
      <c r="M2637" s="2"/>
      <c r="N2637" s="2"/>
      <c r="O2637" s="2"/>
      <c r="P2637" s="2"/>
      <c r="Q2637" s="2"/>
      <c r="R2637" s="2"/>
      <c r="S2637" s="2"/>
      <c r="T2637" s="2"/>
      <c r="U2637" s="2"/>
      <c r="V2637" s="2"/>
      <c r="W2637" s="2"/>
      <c r="X2637" s="2"/>
    </row>
    <row r="2638" spans="1:24" ht="15.75" customHeight="1" x14ac:dyDescent="0.25">
      <c r="A2638" s="7"/>
      <c r="B2638" s="17"/>
      <c r="C2638" s="2"/>
      <c r="D2638" s="2"/>
      <c r="E2638" s="2"/>
      <c r="F2638" s="8"/>
      <c r="G2638" s="7"/>
      <c r="H2638" s="7"/>
      <c r="I2638" s="7"/>
      <c r="J2638" s="2"/>
      <c r="K2638" s="2"/>
      <c r="L2638" s="2"/>
      <c r="M2638" s="2"/>
      <c r="N2638" s="2"/>
      <c r="O2638" s="2"/>
      <c r="P2638" s="2"/>
      <c r="Q2638" s="2"/>
      <c r="R2638" s="2"/>
      <c r="S2638" s="2"/>
      <c r="T2638" s="2"/>
      <c r="U2638" s="2"/>
      <c r="V2638" s="2"/>
      <c r="W2638" s="2"/>
      <c r="X2638" s="2"/>
    </row>
    <row r="2639" spans="1:24" ht="15.75" customHeight="1" x14ac:dyDescent="0.25">
      <c r="A2639" s="7"/>
      <c r="B2639" s="17"/>
      <c r="C2639" s="2"/>
      <c r="D2639" s="2"/>
      <c r="E2639" s="2"/>
      <c r="F2639" s="8"/>
      <c r="G2639" s="7"/>
      <c r="H2639" s="7"/>
      <c r="I2639" s="7"/>
      <c r="J2639" s="2"/>
      <c r="K2639" s="2"/>
      <c r="L2639" s="2"/>
      <c r="M2639" s="2"/>
      <c r="N2639" s="2"/>
      <c r="O2639" s="2"/>
      <c r="P2639" s="2"/>
      <c r="Q2639" s="2"/>
      <c r="R2639" s="2"/>
      <c r="S2639" s="2"/>
      <c r="T2639" s="2"/>
      <c r="U2639" s="2"/>
      <c r="V2639" s="2"/>
      <c r="W2639" s="2"/>
      <c r="X2639" s="2"/>
    </row>
    <row r="2640" spans="1:24" ht="15.75" customHeight="1" x14ac:dyDescent="0.25">
      <c r="A2640" s="7"/>
      <c r="B2640" s="17"/>
      <c r="C2640" s="2"/>
      <c r="D2640" s="2"/>
      <c r="E2640" s="2"/>
      <c r="F2640" s="8"/>
      <c r="G2640" s="7"/>
      <c r="H2640" s="7"/>
      <c r="I2640" s="7"/>
      <c r="J2640" s="2"/>
      <c r="K2640" s="2"/>
      <c r="L2640" s="2"/>
      <c r="M2640" s="2"/>
      <c r="N2640" s="2"/>
      <c r="O2640" s="2"/>
      <c r="P2640" s="2"/>
      <c r="Q2640" s="2"/>
      <c r="R2640" s="2"/>
      <c r="S2640" s="2"/>
      <c r="T2640" s="2"/>
      <c r="U2640" s="2"/>
      <c r="V2640" s="2"/>
      <c r="W2640" s="2"/>
      <c r="X2640" s="2"/>
    </row>
    <row r="2641" spans="1:24" ht="15.75" customHeight="1" x14ac:dyDescent="0.25">
      <c r="A2641" s="7"/>
      <c r="B2641" s="17"/>
      <c r="C2641" s="2"/>
      <c r="D2641" s="2"/>
      <c r="E2641" s="2"/>
      <c r="F2641" s="8"/>
      <c r="G2641" s="7"/>
      <c r="H2641" s="7"/>
      <c r="I2641" s="7"/>
      <c r="J2641" s="2"/>
      <c r="K2641" s="2"/>
      <c r="L2641" s="2"/>
      <c r="M2641" s="2"/>
      <c r="N2641" s="2"/>
      <c r="O2641" s="2"/>
      <c r="P2641" s="2"/>
      <c r="Q2641" s="2"/>
      <c r="R2641" s="2"/>
      <c r="S2641" s="2"/>
      <c r="T2641" s="2"/>
      <c r="U2641" s="2"/>
      <c r="V2641" s="2"/>
      <c r="W2641" s="2"/>
      <c r="X2641" s="2"/>
    </row>
    <row r="2642" spans="1:24" ht="15.75" customHeight="1" x14ac:dyDescent="0.25">
      <c r="A2642" s="7"/>
      <c r="B2642" s="17"/>
      <c r="C2642" s="2"/>
      <c r="D2642" s="2"/>
      <c r="E2642" s="2"/>
      <c r="F2642" s="8"/>
      <c r="G2642" s="7"/>
      <c r="H2642" s="7"/>
      <c r="I2642" s="7"/>
      <c r="J2642" s="2"/>
      <c r="K2642" s="2"/>
      <c r="L2642" s="2"/>
      <c r="M2642" s="2"/>
      <c r="N2642" s="2"/>
      <c r="O2642" s="2"/>
      <c r="P2642" s="2"/>
      <c r="Q2642" s="2"/>
      <c r="R2642" s="2"/>
      <c r="S2642" s="2"/>
      <c r="T2642" s="2"/>
      <c r="U2642" s="2"/>
      <c r="V2642" s="2"/>
      <c r="W2642" s="2"/>
      <c r="X2642" s="2"/>
    </row>
    <row r="2643" spans="1:24" ht="15.75" customHeight="1" x14ac:dyDescent="0.25">
      <c r="A2643" s="7"/>
      <c r="B2643" s="17"/>
      <c r="C2643" s="2"/>
      <c r="D2643" s="2"/>
      <c r="E2643" s="2"/>
      <c r="F2643" s="8"/>
      <c r="G2643" s="7"/>
      <c r="H2643" s="7"/>
      <c r="I2643" s="7"/>
      <c r="J2643" s="2"/>
      <c r="K2643" s="2"/>
      <c r="L2643" s="2"/>
      <c r="M2643" s="2"/>
      <c r="N2643" s="2"/>
      <c r="O2643" s="2"/>
      <c r="P2643" s="2"/>
      <c r="Q2643" s="2"/>
      <c r="R2643" s="2"/>
      <c r="S2643" s="2"/>
      <c r="T2643" s="2"/>
      <c r="U2643" s="2"/>
      <c r="V2643" s="2"/>
      <c r="W2643" s="2"/>
      <c r="X2643" s="2"/>
    </row>
    <row r="2644" spans="1:24" ht="15.75" customHeight="1" x14ac:dyDescent="0.25">
      <c r="A2644" s="7"/>
      <c r="B2644" s="17"/>
      <c r="C2644" s="2"/>
      <c r="D2644" s="2"/>
      <c r="E2644" s="2"/>
      <c r="F2644" s="8"/>
      <c r="G2644" s="7"/>
      <c r="H2644" s="7"/>
      <c r="I2644" s="7"/>
      <c r="J2644" s="2"/>
      <c r="K2644" s="2"/>
      <c r="L2644" s="2"/>
      <c r="M2644" s="2"/>
      <c r="N2644" s="2"/>
      <c r="O2644" s="2"/>
      <c r="P2644" s="2"/>
      <c r="Q2644" s="2"/>
      <c r="R2644" s="2"/>
      <c r="S2644" s="2"/>
      <c r="T2644" s="2"/>
      <c r="U2644" s="2"/>
      <c r="V2644" s="2"/>
      <c r="W2644" s="2"/>
      <c r="X2644" s="2"/>
    </row>
    <row r="2645" spans="1:24" ht="15.75" customHeight="1" x14ac:dyDescent="0.25">
      <c r="A2645" s="7"/>
      <c r="B2645" s="17"/>
      <c r="C2645" s="2"/>
      <c r="D2645" s="2"/>
      <c r="E2645" s="2"/>
      <c r="F2645" s="8"/>
      <c r="G2645" s="7"/>
      <c r="H2645" s="7"/>
      <c r="I2645" s="7"/>
      <c r="J2645" s="2"/>
      <c r="K2645" s="2"/>
      <c r="L2645" s="2"/>
      <c r="M2645" s="2"/>
      <c r="N2645" s="2"/>
      <c r="O2645" s="2"/>
      <c r="P2645" s="2"/>
      <c r="Q2645" s="2"/>
      <c r="R2645" s="2"/>
      <c r="S2645" s="2"/>
      <c r="T2645" s="2"/>
      <c r="U2645" s="2"/>
      <c r="V2645" s="2"/>
      <c r="W2645" s="2"/>
      <c r="X2645" s="2"/>
    </row>
    <row r="2646" spans="1:24" ht="15.75" customHeight="1" x14ac:dyDescent="0.25">
      <c r="A2646" s="7"/>
      <c r="B2646" s="17"/>
      <c r="C2646" s="2"/>
      <c r="D2646" s="2"/>
      <c r="E2646" s="2"/>
      <c r="F2646" s="8"/>
      <c r="G2646" s="7"/>
      <c r="H2646" s="7"/>
      <c r="I2646" s="7"/>
      <c r="J2646" s="2"/>
      <c r="K2646" s="2"/>
      <c r="L2646" s="2"/>
      <c r="M2646" s="2"/>
      <c r="N2646" s="2"/>
      <c r="O2646" s="2"/>
      <c r="P2646" s="2"/>
      <c r="Q2646" s="2"/>
      <c r="R2646" s="2"/>
      <c r="S2646" s="2"/>
      <c r="T2646" s="2"/>
      <c r="U2646" s="2"/>
      <c r="V2646" s="2"/>
      <c r="W2646" s="2"/>
      <c r="X2646" s="2"/>
    </row>
    <row r="2647" spans="1:24" ht="15.75" customHeight="1" x14ac:dyDescent="0.25">
      <c r="A2647" s="7"/>
      <c r="B2647" s="17"/>
      <c r="C2647" s="2"/>
      <c r="D2647" s="2"/>
      <c r="E2647" s="2"/>
      <c r="F2647" s="8"/>
      <c r="G2647" s="7"/>
      <c r="H2647" s="7"/>
      <c r="I2647" s="7"/>
      <c r="J2647" s="2"/>
      <c r="K2647" s="2"/>
      <c r="L2647" s="2"/>
      <c r="M2647" s="2"/>
      <c r="N2647" s="2"/>
      <c r="O2647" s="2"/>
      <c r="P2647" s="2"/>
      <c r="Q2647" s="2"/>
      <c r="R2647" s="2"/>
      <c r="S2647" s="2"/>
      <c r="T2647" s="2"/>
      <c r="U2647" s="2"/>
      <c r="V2647" s="2"/>
      <c r="W2647" s="2"/>
      <c r="X2647" s="2"/>
    </row>
    <row r="2648" spans="1:24" ht="15.75" customHeight="1" x14ac:dyDescent="0.25">
      <c r="A2648" s="7"/>
      <c r="B2648" s="17"/>
      <c r="C2648" s="2"/>
      <c r="D2648" s="2"/>
      <c r="E2648" s="2"/>
      <c r="F2648" s="8"/>
      <c r="G2648" s="7"/>
      <c r="H2648" s="7"/>
      <c r="I2648" s="7"/>
      <c r="J2648" s="2"/>
      <c r="K2648" s="2"/>
      <c r="L2648" s="2"/>
      <c r="M2648" s="2"/>
      <c r="N2648" s="2"/>
      <c r="O2648" s="2"/>
      <c r="P2648" s="2"/>
      <c r="Q2648" s="2"/>
      <c r="R2648" s="2"/>
      <c r="S2648" s="2"/>
      <c r="T2648" s="2"/>
      <c r="U2648" s="2"/>
      <c r="V2648" s="2"/>
      <c r="W2648" s="2"/>
      <c r="X2648" s="2"/>
    </row>
    <row r="2649" spans="1:24" ht="15.75" customHeight="1" x14ac:dyDescent="0.25">
      <c r="A2649" s="7"/>
      <c r="B2649" s="17"/>
      <c r="C2649" s="2"/>
      <c r="D2649" s="2"/>
      <c r="E2649" s="2"/>
      <c r="F2649" s="8"/>
      <c r="G2649" s="7"/>
      <c r="H2649" s="7"/>
      <c r="I2649" s="7"/>
      <c r="J2649" s="2"/>
      <c r="K2649" s="2"/>
      <c r="L2649" s="2"/>
      <c r="M2649" s="2"/>
      <c r="N2649" s="2"/>
      <c r="O2649" s="2"/>
      <c r="P2649" s="2"/>
      <c r="Q2649" s="2"/>
      <c r="R2649" s="2"/>
      <c r="S2649" s="2"/>
      <c r="T2649" s="2"/>
      <c r="U2649" s="2"/>
      <c r="V2649" s="2"/>
      <c r="W2649" s="2"/>
      <c r="X2649" s="2"/>
    </row>
    <row r="2650" spans="1:24" ht="15.75" customHeight="1" x14ac:dyDescent="0.25">
      <c r="A2650" s="7"/>
      <c r="B2650" s="17"/>
      <c r="C2650" s="2"/>
      <c r="D2650" s="2"/>
      <c r="E2650" s="2"/>
      <c r="F2650" s="8"/>
      <c r="G2650" s="7"/>
      <c r="H2650" s="7"/>
      <c r="I2650" s="7"/>
      <c r="J2650" s="2"/>
      <c r="K2650" s="2"/>
      <c r="L2650" s="2"/>
      <c r="M2650" s="2"/>
      <c r="N2650" s="2"/>
      <c r="O2650" s="2"/>
      <c r="P2650" s="2"/>
      <c r="Q2650" s="2"/>
      <c r="R2650" s="2"/>
      <c r="S2650" s="2"/>
      <c r="T2650" s="2"/>
      <c r="U2650" s="2"/>
      <c r="V2650" s="2"/>
      <c r="W2650" s="2"/>
      <c r="X2650" s="2"/>
    </row>
    <row r="2651" spans="1:24" ht="15.75" customHeight="1" x14ac:dyDescent="0.25">
      <c r="A2651" s="7"/>
      <c r="B2651" s="17"/>
      <c r="C2651" s="2"/>
      <c r="D2651" s="2"/>
      <c r="E2651" s="2"/>
      <c r="F2651" s="8"/>
      <c r="G2651" s="7"/>
      <c r="H2651" s="7"/>
      <c r="I2651" s="7"/>
      <c r="J2651" s="2"/>
      <c r="K2651" s="2"/>
      <c r="L2651" s="2"/>
      <c r="M2651" s="2"/>
      <c r="N2651" s="2"/>
      <c r="O2651" s="2"/>
      <c r="P2651" s="2"/>
      <c r="Q2651" s="2"/>
      <c r="R2651" s="2"/>
      <c r="S2651" s="2"/>
      <c r="T2651" s="2"/>
      <c r="U2651" s="2"/>
      <c r="V2651" s="2"/>
      <c r="W2651" s="2"/>
      <c r="X2651" s="2"/>
    </row>
    <row r="2652" spans="1:24" ht="15.75" customHeight="1" x14ac:dyDescent="0.25">
      <c r="A2652" s="7"/>
      <c r="B2652" s="17"/>
      <c r="C2652" s="2"/>
      <c r="D2652" s="2"/>
      <c r="E2652" s="2"/>
      <c r="F2652" s="8"/>
      <c r="G2652" s="7"/>
      <c r="H2652" s="7"/>
      <c r="I2652" s="7"/>
      <c r="J2652" s="2"/>
      <c r="K2652" s="2"/>
      <c r="L2652" s="2"/>
      <c r="M2652" s="2"/>
      <c r="N2652" s="2"/>
      <c r="O2652" s="2"/>
      <c r="P2652" s="2"/>
      <c r="Q2652" s="2"/>
      <c r="R2652" s="2"/>
      <c r="S2652" s="2"/>
      <c r="T2652" s="2"/>
      <c r="U2652" s="2"/>
      <c r="V2652" s="2"/>
      <c r="W2652" s="2"/>
      <c r="X2652" s="2"/>
    </row>
    <row r="2653" spans="1:24" ht="15.75" customHeight="1" x14ac:dyDescent="0.25">
      <c r="A2653" s="7"/>
      <c r="B2653" s="17"/>
      <c r="C2653" s="2"/>
      <c r="D2653" s="2"/>
      <c r="E2653" s="2"/>
      <c r="F2653" s="8"/>
      <c r="G2653" s="7"/>
      <c r="H2653" s="7"/>
      <c r="I2653" s="7"/>
      <c r="J2653" s="2"/>
      <c r="K2653" s="2"/>
      <c r="L2653" s="2"/>
      <c r="M2653" s="2"/>
      <c r="N2653" s="2"/>
      <c r="O2653" s="2"/>
      <c r="P2653" s="2"/>
      <c r="Q2653" s="2"/>
      <c r="R2653" s="2"/>
      <c r="S2653" s="2"/>
      <c r="T2653" s="2"/>
      <c r="U2653" s="2"/>
      <c r="V2653" s="2"/>
      <c r="W2653" s="2"/>
      <c r="X2653" s="2"/>
    </row>
    <row r="2654" spans="1:24" ht="15.75" customHeight="1" x14ac:dyDescent="0.25">
      <c r="A2654" s="7"/>
      <c r="B2654" s="17"/>
      <c r="C2654" s="2"/>
      <c r="D2654" s="2"/>
      <c r="E2654" s="2"/>
      <c r="F2654" s="8"/>
      <c r="G2654" s="7"/>
      <c r="H2654" s="7"/>
      <c r="I2654" s="7"/>
      <c r="J2654" s="2"/>
      <c r="K2654" s="2"/>
      <c r="L2654" s="2"/>
      <c r="M2654" s="2"/>
      <c r="N2654" s="2"/>
      <c r="O2654" s="2"/>
      <c r="P2654" s="2"/>
      <c r="Q2654" s="2"/>
      <c r="R2654" s="2"/>
      <c r="S2654" s="2"/>
      <c r="T2654" s="2"/>
      <c r="U2654" s="2"/>
      <c r="V2654" s="2"/>
      <c r="W2654" s="2"/>
      <c r="X2654" s="2"/>
    </row>
    <row r="2655" spans="1:24" ht="15.75" customHeight="1" x14ac:dyDescent="0.25">
      <c r="A2655" s="7"/>
      <c r="B2655" s="17"/>
      <c r="C2655" s="2"/>
      <c r="D2655" s="2"/>
      <c r="E2655" s="2"/>
      <c r="F2655" s="8"/>
      <c r="G2655" s="7"/>
      <c r="H2655" s="7"/>
      <c r="I2655" s="7"/>
      <c r="J2655" s="2"/>
      <c r="K2655" s="2"/>
      <c r="L2655" s="2"/>
      <c r="M2655" s="2"/>
      <c r="N2655" s="2"/>
      <c r="O2655" s="2"/>
      <c r="P2655" s="2"/>
      <c r="Q2655" s="2"/>
      <c r="R2655" s="2"/>
      <c r="S2655" s="2"/>
      <c r="T2655" s="2"/>
      <c r="U2655" s="2"/>
      <c r="V2655" s="2"/>
      <c r="W2655" s="2"/>
      <c r="X2655" s="2"/>
    </row>
    <row r="2656" spans="1:24" ht="15.75" customHeight="1" x14ac:dyDescent="0.25">
      <c r="A2656" s="7"/>
      <c r="B2656" s="17"/>
      <c r="C2656" s="2"/>
      <c r="D2656" s="2"/>
      <c r="E2656" s="2"/>
      <c r="F2656" s="8"/>
      <c r="G2656" s="7"/>
      <c r="H2656" s="7"/>
      <c r="I2656" s="7"/>
      <c r="J2656" s="2"/>
      <c r="K2656" s="2"/>
      <c r="L2656" s="2"/>
      <c r="M2656" s="2"/>
      <c r="N2656" s="2"/>
      <c r="O2656" s="2"/>
      <c r="P2656" s="2"/>
      <c r="Q2656" s="2"/>
      <c r="R2656" s="2"/>
      <c r="S2656" s="2"/>
      <c r="T2656" s="2"/>
      <c r="U2656" s="2"/>
      <c r="V2656" s="2"/>
      <c r="W2656" s="2"/>
      <c r="X2656" s="2"/>
    </row>
    <row r="2657" spans="1:24" ht="15.75" customHeight="1" x14ac:dyDescent="0.25">
      <c r="A2657" s="7"/>
      <c r="B2657" s="17"/>
      <c r="C2657" s="2"/>
      <c r="D2657" s="2"/>
      <c r="E2657" s="2"/>
      <c r="F2657" s="8"/>
      <c r="G2657" s="7"/>
      <c r="H2657" s="7"/>
      <c r="I2657" s="7"/>
      <c r="J2657" s="2"/>
      <c r="K2657" s="2"/>
      <c r="L2657" s="2"/>
      <c r="M2657" s="2"/>
      <c r="N2657" s="2"/>
      <c r="O2657" s="2"/>
      <c r="P2657" s="2"/>
      <c r="Q2657" s="2"/>
      <c r="R2657" s="2"/>
      <c r="S2657" s="2"/>
      <c r="T2657" s="2"/>
      <c r="U2657" s="2"/>
      <c r="V2657" s="2"/>
      <c r="W2657" s="2"/>
      <c r="X2657" s="2"/>
    </row>
    <row r="2658" spans="1:24" ht="15.75" customHeight="1" x14ac:dyDescent="0.25">
      <c r="A2658" s="7"/>
      <c r="B2658" s="17"/>
      <c r="C2658" s="2"/>
      <c r="D2658" s="2"/>
      <c r="E2658" s="2"/>
      <c r="F2658" s="8"/>
      <c r="G2658" s="7"/>
      <c r="H2658" s="7"/>
      <c r="I2658" s="7"/>
      <c r="J2658" s="2"/>
      <c r="K2658" s="2"/>
      <c r="L2658" s="2"/>
      <c r="M2658" s="2"/>
      <c r="N2658" s="2"/>
      <c r="O2658" s="2"/>
      <c r="P2658" s="2"/>
      <c r="Q2658" s="2"/>
      <c r="R2658" s="2"/>
      <c r="S2658" s="2"/>
      <c r="T2658" s="2"/>
      <c r="U2658" s="2"/>
      <c r="V2658" s="2"/>
      <c r="W2658" s="2"/>
      <c r="X2658" s="2"/>
    </row>
    <row r="2659" spans="1:24" ht="15.75" customHeight="1" x14ac:dyDescent="0.25">
      <c r="A2659" s="7"/>
      <c r="B2659" s="17"/>
      <c r="C2659" s="2"/>
      <c r="D2659" s="2"/>
      <c r="E2659" s="2"/>
      <c r="F2659" s="8"/>
      <c r="G2659" s="7"/>
      <c r="H2659" s="7"/>
      <c r="I2659" s="7"/>
      <c r="J2659" s="2"/>
      <c r="K2659" s="2"/>
      <c r="L2659" s="2"/>
      <c r="M2659" s="2"/>
      <c r="N2659" s="2"/>
      <c r="O2659" s="2"/>
      <c r="P2659" s="2"/>
      <c r="Q2659" s="2"/>
      <c r="R2659" s="2"/>
      <c r="S2659" s="2"/>
      <c r="T2659" s="2"/>
      <c r="U2659" s="2"/>
      <c r="V2659" s="2"/>
      <c r="W2659" s="2"/>
      <c r="X2659" s="2"/>
    </row>
    <row r="2660" spans="1:24" ht="15.75" customHeight="1" x14ac:dyDescent="0.25">
      <c r="A2660" s="7"/>
      <c r="B2660" s="17"/>
      <c r="C2660" s="2"/>
      <c r="D2660" s="2"/>
      <c r="E2660" s="2"/>
      <c r="F2660" s="8"/>
      <c r="G2660" s="7"/>
      <c r="H2660" s="7"/>
      <c r="I2660" s="7"/>
      <c r="J2660" s="2"/>
      <c r="K2660" s="2"/>
      <c r="L2660" s="2"/>
      <c r="M2660" s="2"/>
      <c r="N2660" s="2"/>
      <c r="O2660" s="2"/>
      <c r="P2660" s="2"/>
      <c r="Q2660" s="2"/>
      <c r="R2660" s="2"/>
      <c r="S2660" s="2"/>
      <c r="T2660" s="2"/>
      <c r="U2660" s="2"/>
      <c r="V2660" s="2"/>
      <c r="W2660" s="2"/>
      <c r="X2660" s="2"/>
    </row>
    <row r="2661" spans="1:24" ht="15.75" customHeight="1" x14ac:dyDescent="0.25">
      <c r="A2661" s="7"/>
      <c r="B2661" s="17"/>
      <c r="C2661" s="2"/>
      <c r="D2661" s="2"/>
      <c r="E2661" s="2"/>
      <c r="F2661" s="8"/>
      <c r="G2661" s="7"/>
      <c r="H2661" s="7"/>
      <c r="I2661" s="7"/>
      <c r="J2661" s="2"/>
      <c r="K2661" s="2"/>
      <c r="L2661" s="2"/>
      <c r="M2661" s="2"/>
      <c r="N2661" s="2"/>
      <c r="O2661" s="2"/>
      <c r="P2661" s="2"/>
      <c r="Q2661" s="2"/>
      <c r="R2661" s="2"/>
      <c r="S2661" s="2"/>
      <c r="T2661" s="2"/>
      <c r="U2661" s="2"/>
      <c r="V2661" s="2"/>
      <c r="W2661" s="2"/>
      <c r="X2661" s="2"/>
    </row>
    <row r="2662" spans="1:24" ht="15.75" customHeight="1" x14ac:dyDescent="0.25">
      <c r="A2662" s="7"/>
      <c r="B2662" s="17"/>
      <c r="C2662" s="2"/>
      <c r="D2662" s="2"/>
      <c r="E2662" s="2"/>
      <c r="F2662" s="8"/>
      <c r="G2662" s="7"/>
      <c r="H2662" s="7"/>
      <c r="I2662" s="7"/>
      <c r="J2662" s="2"/>
      <c r="K2662" s="2"/>
      <c r="L2662" s="2"/>
      <c r="M2662" s="2"/>
      <c r="N2662" s="2"/>
      <c r="O2662" s="2"/>
      <c r="P2662" s="2"/>
      <c r="Q2662" s="2"/>
      <c r="R2662" s="2"/>
      <c r="S2662" s="2"/>
      <c r="T2662" s="2"/>
      <c r="U2662" s="2"/>
      <c r="V2662" s="2"/>
      <c r="W2662" s="2"/>
      <c r="X2662" s="2"/>
    </row>
    <row r="2663" spans="1:24" ht="15.75" customHeight="1" x14ac:dyDescent="0.25">
      <c r="A2663" s="7"/>
      <c r="B2663" s="17"/>
      <c r="C2663" s="2"/>
      <c r="D2663" s="2"/>
      <c r="E2663" s="2"/>
      <c r="F2663" s="8"/>
      <c r="G2663" s="7"/>
      <c r="H2663" s="7"/>
      <c r="I2663" s="7"/>
      <c r="J2663" s="2"/>
      <c r="K2663" s="2"/>
      <c r="L2663" s="2"/>
      <c r="M2663" s="2"/>
      <c r="N2663" s="2"/>
      <c r="O2663" s="2"/>
      <c r="P2663" s="2"/>
      <c r="Q2663" s="2"/>
      <c r="R2663" s="2"/>
      <c r="S2663" s="2"/>
      <c r="T2663" s="2"/>
      <c r="U2663" s="2"/>
      <c r="V2663" s="2"/>
      <c r="W2663" s="2"/>
      <c r="X2663" s="2"/>
    </row>
    <row r="2664" spans="1:24" ht="15.75" customHeight="1" x14ac:dyDescent="0.25">
      <c r="A2664" s="7"/>
      <c r="B2664" s="17"/>
      <c r="C2664" s="2"/>
      <c r="D2664" s="2"/>
      <c r="E2664" s="2"/>
      <c r="F2664" s="8"/>
      <c r="G2664" s="7"/>
      <c r="H2664" s="7"/>
      <c r="I2664" s="7"/>
      <c r="J2664" s="2"/>
      <c r="K2664" s="2"/>
      <c r="L2664" s="2"/>
      <c r="M2664" s="2"/>
      <c r="N2664" s="2"/>
      <c r="O2664" s="2"/>
      <c r="P2664" s="2"/>
      <c r="Q2664" s="2"/>
      <c r="R2664" s="2"/>
      <c r="S2664" s="2"/>
      <c r="T2664" s="2"/>
      <c r="U2664" s="2"/>
      <c r="V2664" s="2"/>
      <c r="W2664" s="2"/>
      <c r="X2664" s="2"/>
    </row>
    <row r="2665" spans="1:24" ht="15.75" customHeight="1" x14ac:dyDescent="0.25">
      <c r="A2665" s="7"/>
      <c r="B2665" s="17"/>
      <c r="C2665" s="2"/>
      <c r="D2665" s="2"/>
      <c r="E2665" s="2"/>
      <c r="F2665" s="8"/>
      <c r="G2665" s="7"/>
      <c r="H2665" s="7"/>
      <c r="I2665" s="7"/>
      <c r="J2665" s="2"/>
      <c r="K2665" s="2"/>
      <c r="L2665" s="2"/>
      <c r="M2665" s="2"/>
      <c r="N2665" s="2"/>
      <c r="O2665" s="2"/>
      <c r="P2665" s="2"/>
      <c r="Q2665" s="2"/>
      <c r="R2665" s="2"/>
      <c r="S2665" s="2"/>
      <c r="T2665" s="2"/>
      <c r="U2665" s="2"/>
      <c r="V2665" s="2"/>
      <c r="W2665" s="2"/>
      <c r="X2665" s="2"/>
    </row>
    <row r="2666" spans="1:24" ht="15.75" customHeight="1" x14ac:dyDescent="0.25">
      <c r="A2666" s="7"/>
      <c r="B2666" s="17"/>
      <c r="C2666" s="2"/>
      <c r="D2666" s="2"/>
      <c r="E2666" s="2"/>
      <c r="F2666" s="8"/>
      <c r="G2666" s="7"/>
      <c r="H2666" s="7"/>
      <c r="I2666" s="7"/>
      <c r="J2666" s="2"/>
      <c r="K2666" s="2"/>
      <c r="L2666" s="2"/>
      <c r="M2666" s="2"/>
      <c r="N2666" s="2"/>
      <c r="O2666" s="2"/>
      <c r="P2666" s="2"/>
      <c r="Q2666" s="2"/>
      <c r="R2666" s="2"/>
      <c r="S2666" s="2"/>
      <c r="T2666" s="2"/>
      <c r="U2666" s="2"/>
      <c r="V2666" s="2"/>
      <c r="W2666" s="2"/>
      <c r="X2666" s="2"/>
    </row>
    <row r="2667" spans="1:24" ht="15.75" customHeight="1" x14ac:dyDescent="0.25">
      <c r="A2667" s="7"/>
      <c r="B2667" s="17"/>
      <c r="C2667" s="2"/>
      <c r="D2667" s="2"/>
      <c r="E2667" s="2"/>
      <c r="F2667" s="8"/>
      <c r="G2667" s="7"/>
      <c r="H2667" s="7"/>
      <c r="I2667" s="7"/>
      <c r="J2667" s="2"/>
      <c r="K2667" s="2"/>
      <c r="L2667" s="2"/>
      <c r="M2667" s="2"/>
      <c r="N2667" s="2"/>
      <c r="O2667" s="2"/>
      <c r="P2667" s="2"/>
      <c r="Q2667" s="2"/>
      <c r="R2667" s="2"/>
      <c r="S2667" s="2"/>
      <c r="T2667" s="2"/>
      <c r="U2667" s="2"/>
      <c r="V2667" s="2"/>
      <c r="W2667" s="2"/>
      <c r="X2667" s="2"/>
    </row>
    <row r="2668" spans="1:24" ht="15.75" customHeight="1" x14ac:dyDescent="0.25">
      <c r="A2668" s="7"/>
      <c r="B2668" s="17"/>
      <c r="C2668" s="2"/>
      <c r="D2668" s="2"/>
      <c r="E2668" s="2"/>
      <c r="F2668" s="8"/>
      <c r="G2668" s="7"/>
      <c r="H2668" s="7"/>
      <c r="I2668" s="7"/>
      <c r="J2668" s="2"/>
      <c r="K2668" s="2"/>
      <c r="L2668" s="2"/>
      <c r="M2668" s="2"/>
      <c r="N2668" s="2"/>
      <c r="O2668" s="2"/>
      <c r="P2668" s="2"/>
      <c r="Q2668" s="2"/>
      <c r="R2668" s="2"/>
      <c r="S2668" s="2"/>
      <c r="T2668" s="2"/>
      <c r="U2668" s="2"/>
      <c r="V2668" s="2"/>
      <c r="W2668" s="2"/>
      <c r="X2668" s="2"/>
    </row>
    <row r="2669" spans="1:24" ht="15.75" customHeight="1" x14ac:dyDescent="0.25">
      <c r="A2669" s="7"/>
      <c r="B2669" s="17"/>
      <c r="C2669" s="2"/>
      <c r="D2669" s="2"/>
      <c r="E2669" s="2"/>
      <c r="F2669" s="8"/>
      <c r="G2669" s="7"/>
      <c r="H2669" s="7"/>
      <c r="I2669" s="7"/>
      <c r="J2669" s="2"/>
      <c r="K2669" s="2"/>
      <c r="L2669" s="2"/>
      <c r="M2669" s="2"/>
      <c r="N2669" s="2"/>
      <c r="O2669" s="2"/>
      <c r="P2669" s="2"/>
      <c r="Q2669" s="2"/>
      <c r="R2669" s="2"/>
      <c r="S2669" s="2"/>
      <c r="T2669" s="2"/>
      <c r="U2669" s="2"/>
      <c r="V2669" s="2"/>
      <c r="W2669" s="2"/>
      <c r="X2669" s="2"/>
    </row>
    <row r="2670" spans="1:24" ht="15.75" customHeight="1" x14ac:dyDescent="0.25">
      <c r="A2670" s="7"/>
      <c r="B2670" s="17"/>
      <c r="C2670" s="2"/>
      <c r="D2670" s="2"/>
      <c r="E2670" s="2"/>
      <c r="F2670" s="8"/>
      <c r="G2670" s="7"/>
      <c r="H2670" s="7"/>
      <c r="I2670" s="7"/>
      <c r="J2670" s="2"/>
      <c r="K2670" s="2"/>
      <c r="L2670" s="2"/>
      <c r="M2670" s="2"/>
      <c r="N2670" s="2"/>
      <c r="O2670" s="2"/>
      <c r="P2670" s="2"/>
      <c r="Q2670" s="2"/>
      <c r="R2670" s="2"/>
      <c r="S2670" s="2"/>
      <c r="T2670" s="2"/>
      <c r="U2670" s="2"/>
      <c r="V2670" s="2"/>
      <c r="W2670" s="2"/>
      <c r="X2670" s="2"/>
    </row>
    <row r="2671" spans="1:24" ht="15.75" customHeight="1" x14ac:dyDescent="0.25">
      <c r="A2671" s="7"/>
      <c r="B2671" s="17"/>
      <c r="C2671" s="2"/>
      <c r="D2671" s="2"/>
      <c r="E2671" s="2"/>
      <c r="F2671" s="8"/>
      <c r="G2671" s="7"/>
      <c r="H2671" s="7"/>
      <c r="I2671" s="7"/>
      <c r="J2671" s="2"/>
      <c r="K2671" s="2"/>
      <c r="L2671" s="2"/>
      <c r="M2671" s="2"/>
      <c r="N2671" s="2"/>
      <c r="O2671" s="2"/>
      <c r="P2671" s="2"/>
      <c r="Q2671" s="2"/>
      <c r="R2671" s="2"/>
      <c r="S2671" s="2"/>
      <c r="T2671" s="2"/>
      <c r="U2671" s="2"/>
      <c r="V2671" s="2"/>
      <c r="W2671" s="2"/>
      <c r="X2671" s="2"/>
    </row>
    <row r="2672" spans="1:24" ht="15.75" customHeight="1" x14ac:dyDescent="0.25">
      <c r="A2672" s="7"/>
      <c r="B2672" s="17"/>
      <c r="C2672" s="2"/>
      <c r="D2672" s="2"/>
      <c r="E2672" s="2"/>
      <c r="F2672" s="8"/>
      <c r="G2672" s="7"/>
      <c r="H2672" s="7"/>
      <c r="I2672" s="7"/>
      <c r="J2672" s="2"/>
      <c r="K2672" s="2"/>
      <c r="L2672" s="2"/>
      <c r="M2672" s="2"/>
      <c r="N2672" s="2"/>
      <c r="O2672" s="2"/>
      <c r="P2672" s="2"/>
      <c r="Q2672" s="2"/>
      <c r="R2672" s="2"/>
      <c r="S2672" s="2"/>
      <c r="T2672" s="2"/>
      <c r="U2672" s="2"/>
      <c r="V2672" s="2"/>
      <c r="W2672" s="2"/>
      <c r="X2672" s="2"/>
    </row>
    <row r="2673" spans="1:24" ht="15.75" customHeight="1" x14ac:dyDescent="0.25">
      <c r="A2673" s="7"/>
      <c r="B2673" s="17"/>
      <c r="C2673" s="2"/>
      <c r="D2673" s="2"/>
      <c r="E2673" s="2"/>
      <c r="F2673" s="8"/>
      <c r="G2673" s="7"/>
      <c r="H2673" s="7"/>
      <c r="I2673" s="7"/>
      <c r="J2673" s="2"/>
      <c r="K2673" s="2"/>
      <c r="L2673" s="2"/>
      <c r="M2673" s="2"/>
      <c r="N2673" s="2"/>
      <c r="O2673" s="2"/>
      <c r="P2673" s="2"/>
      <c r="Q2673" s="2"/>
      <c r="R2673" s="2"/>
      <c r="S2673" s="2"/>
      <c r="T2673" s="2"/>
      <c r="U2673" s="2"/>
      <c r="V2673" s="2"/>
      <c r="W2673" s="2"/>
      <c r="X2673" s="2"/>
    </row>
    <row r="2674" spans="1:24" ht="15.75" customHeight="1" x14ac:dyDescent="0.25">
      <c r="A2674" s="7"/>
      <c r="B2674" s="17"/>
      <c r="C2674" s="2"/>
      <c r="D2674" s="2"/>
      <c r="E2674" s="2"/>
      <c r="F2674" s="8"/>
      <c r="G2674" s="7"/>
      <c r="H2674" s="7"/>
      <c r="I2674" s="7"/>
      <c r="J2674" s="2"/>
      <c r="K2674" s="2"/>
      <c r="L2674" s="2"/>
      <c r="M2674" s="2"/>
      <c r="N2674" s="2"/>
      <c r="O2674" s="2"/>
      <c r="P2674" s="2"/>
      <c r="Q2674" s="2"/>
      <c r="R2674" s="2"/>
      <c r="S2674" s="2"/>
      <c r="T2674" s="2"/>
      <c r="U2674" s="2"/>
      <c r="V2674" s="2"/>
      <c r="W2674" s="2"/>
      <c r="X2674" s="2"/>
    </row>
    <row r="2675" spans="1:24" ht="15.75" customHeight="1" x14ac:dyDescent="0.25">
      <c r="A2675" s="7"/>
      <c r="B2675" s="17"/>
      <c r="C2675" s="2"/>
      <c r="D2675" s="2"/>
      <c r="E2675" s="2"/>
      <c r="F2675" s="8"/>
      <c r="G2675" s="7"/>
      <c r="H2675" s="7"/>
      <c r="I2675" s="7"/>
      <c r="J2675" s="2"/>
      <c r="K2675" s="2"/>
      <c r="L2675" s="2"/>
      <c r="M2675" s="2"/>
      <c r="N2675" s="2"/>
      <c r="O2675" s="2"/>
      <c r="P2675" s="2"/>
      <c r="Q2675" s="2"/>
      <c r="R2675" s="2"/>
      <c r="S2675" s="2"/>
      <c r="T2675" s="2"/>
      <c r="U2675" s="2"/>
      <c r="V2675" s="2"/>
      <c r="W2675" s="2"/>
      <c r="X2675" s="2"/>
    </row>
    <row r="2676" spans="1:24" ht="15.75" customHeight="1" x14ac:dyDescent="0.25">
      <c r="A2676" s="7"/>
      <c r="B2676" s="17"/>
      <c r="C2676" s="2"/>
      <c r="D2676" s="2"/>
      <c r="E2676" s="2"/>
      <c r="F2676" s="8"/>
      <c r="G2676" s="7"/>
      <c r="H2676" s="7"/>
      <c r="I2676" s="7"/>
      <c r="J2676" s="2"/>
      <c r="K2676" s="2"/>
      <c r="L2676" s="2"/>
      <c r="M2676" s="2"/>
      <c r="N2676" s="2"/>
      <c r="O2676" s="2"/>
      <c r="P2676" s="2"/>
      <c r="Q2676" s="2"/>
      <c r="R2676" s="2"/>
      <c r="S2676" s="2"/>
      <c r="T2676" s="2"/>
      <c r="U2676" s="2"/>
      <c r="V2676" s="2"/>
      <c r="W2676" s="2"/>
      <c r="X2676" s="2"/>
    </row>
    <row r="2677" spans="1:24" ht="15.75" customHeight="1" x14ac:dyDescent="0.25">
      <c r="A2677" s="7"/>
      <c r="B2677" s="17"/>
      <c r="C2677" s="2"/>
      <c r="D2677" s="2"/>
      <c r="E2677" s="2"/>
      <c r="F2677" s="8"/>
      <c r="G2677" s="7"/>
      <c r="H2677" s="7"/>
      <c r="I2677" s="7"/>
      <c r="J2677" s="2"/>
      <c r="K2677" s="2"/>
      <c r="L2677" s="2"/>
      <c r="M2677" s="2"/>
      <c r="N2677" s="2"/>
      <c r="O2677" s="2"/>
      <c r="P2677" s="2"/>
      <c r="Q2677" s="2"/>
      <c r="R2677" s="2"/>
      <c r="S2677" s="2"/>
      <c r="T2677" s="2"/>
      <c r="U2677" s="2"/>
      <c r="V2677" s="2"/>
      <c r="W2677" s="2"/>
      <c r="X2677" s="2"/>
    </row>
    <row r="2678" spans="1:24" ht="15.75" customHeight="1" x14ac:dyDescent="0.25">
      <c r="A2678" s="7"/>
      <c r="B2678" s="17"/>
      <c r="C2678" s="2"/>
      <c r="D2678" s="2"/>
      <c r="E2678" s="2"/>
      <c r="F2678" s="8"/>
      <c r="G2678" s="7"/>
      <c r="H2678" s="7"/>
      <c r="I2678" s="7"/>
      <c r="J2678" s="2"/>
      <c r="K2678" s="2"/>
      <c r="L2678" s="2"/>
      <c r="M2678" s="2"/>
      <c r="N2678" s="2"/>
      <c r="O2678" s="2"/>
      <c r="P2678" s="2"/>
      <c r="Q2678" s="2"/>
      <c r="R2678" s="2"/>
      <c r="S2678" s="2"/>
      <c r="T2678" s="2"/>
      <c r="U2678" s="2"/>
      <c r="V2678" s="2"/>
      <c r="W2678" s="2"/>
      <c r="X2678" s="2"/>
    </row>
    <row r="2679" spans="1:24" ht="15.75" customHeight="1" x14ac:dyDescent="0.25">
      <c r="A2679" s="7"/>
      <c r="B2679" s="17"/>
      <c r="C2679" s="2"/>
      <c r="D2679" s="2"/>
      <c r="E2679" s="2"/>
      <c r="F2679" s="8"/>
      <c r="G2679" s="7"/>
      <c r="H2679" s="7"/>
      <c r="I2679" s="7"/>
      <c r="J2679" s="2"/>
      <c r="K2679" s="2"/>
      <c r="L2679" s="2"/>
      <c r="M2679" s="2"/>
      <c r="N2679" s="2"/>
      <c r="O2679" s="2"/>
      <c r="P2679" s="2"/>
      <c r="Q2679" s="2"/>
      <c r="R2679" s="2"/>
      <c r="S2679" s="2"/>
      <c r="T2679" s="2"/>
      <c r="U2679" s="2"/>
      <c r="V2679" s="2"/>
      <c r="W2679" s="2"/>
      <c r="X2679" s="2"/>
    </row>
    <row r="2680" spans="1:24" ht="15.75" customHeight="1" x14ac:dyDescent="0.25">
      <c r="A2680" s="7"/>
      <c r="B2680" s="17"/>
      <c r="C2680" s="2"/>
      <c r="D2680" s="2"/>
      <c r="E2680" s="2"/>
      <c r="F2680" s="8"/>
      <c r="G2680" s="7"/>
      <c r="H2680" s="7"/>
      <c r="I2680" s="7"/>
      <c r="J2680" s="2"/>
      <c r="K2680" s="2"/>
      <c r="L2680" s="2"/>
      <c r="M2680" s="2"/>
      <c r="N2680" s="2"/>
      <c r="O2680" s="2"/>
      <c r="P2680" s="2"/>
      <c r="Q2680" s="2"/>
      <c r="R2680" s="2"/>
      <c r="S2680" s="2"/>
      <c r="T2680" s="2"/>
      <c r="U2680" s="2"/>
      <c r="V2680" s="2"/>
      <c r="W2680" s="2"/>
      <c r="X2680" s="2"/>
    </row>
    <row r="2681" spans="1:24" ht="15.75" customHeight="1" x14ac:dyDescent="0.25">
      <c r="A2681" s="7"/>
      <c r="B2681" s="17"/>
      <c r="C2681" s="2"/>
      <c r="D2681" s="2"/>
      <c r="E2681" s="2"/>
      <c r="F2681" s="8"/>
      <c r="G2681" s="7"/>
      <c r="H2681" s="7"/>
      <c r="I2681" s="7"/>
      <c r="J2681" s="2"/>
      <c r="K2681" s="2"/>
      <c r="L2681" s="2"/>
      <c r="M2681" s="2"/>
      <c r="N2681" s="2"/>
      <c r="O2681" s="2"/>
      <c r="P2681" s="2"/>
      <c r="Q2681" s="2"/>
      <c r="R2681" s="2"/>
      <c r="S2681" s="2"/>
      <c r="T2681" s="2"/>
      <c r="U2681" s="2"/>
      <c r="V2681" s="2"/>
      <c r="W2681" s="2"/>
      <c r="X2681" s="2"/>
    </row>
    <row r="2682" spans="1:24" ht="15.75" customHeight="1" x14ac:dyDescent="0.25">
      <c r="A2682" s="7"/>
      <c r="B2682" s="17"/>
      <c r="C2682" s="2"/>
      <c r="D2682" s="2"/>
      <c r="E2682" s="2"/>
      <c r="F2682" s="8"/>
      <c r="G2682" s="7"/>
      <c r="H2682" s="7"/>
      <c r="I2682" s="7"/>
      <c r="J2682" s="2"/>
      <c r="K2682" s="2"/>
      <c r="L2682" s="2"/>
      <c r="M2682" s="2"/>
      <c r="N2682" s="2"/>
      <c r="O2682" s="2"/>
      <c r="P2682" s="2"/>
      <c r="Q2682" s="2"/>
      <c r="R2682" s="2"/>
      <c r="S2682" s="2"/>
      <c r="T2682" s="2"/>
      <c r="U2682" s="2"/>
      <c r="V2682" s="2"/>
      <c r="W2682" s="2"/>
      <c r="X2682" s="2"/>
    </row>
    <row r="2683" spans="1:24" ht="15.75" customHeight="1" x14ac:dyDescent="0.25">
      <c r="A2683" s="7"/>
      <c r="B2683" s="17"/>
      <c r="C2683" s="2"/>
      <c r="D2683" s="2"/>
      <c r="E2683" s="2"/>
      <c r="F2683" s="8"/>
      <c r="G2683" s="7"/>
      <c r="H2683" s="7"/>
      <c r="I2683" s="7"/>
      <c r="J2683" s="2"/>
      <c r="K2683" s="2"/>
      <c r="L2683" s="2"/>
      <c r="M2683" s="2"/>
      <c r="N2683" s="2"/>
      <c r="O2683" s="2"/>
      <c r="P2683" s="2"/>
      <c r="Q2683" s="2"/>
      <c r="R2683" s="2"/>
      <c r="S2683" s="2"/>
      <c r="T2683" s="2"/>
      <c r="U2683" s="2"/>
      <c r="V2683" s="2"/>
      <c r="W2683" s="2"/>
      <c r="X2683" s="2"/>
    </row>
    <row r="2684" spans="1:24" ht="15.75" customHeight="1" x14ac:dyDescent="0.25">
      <c r="A2684" s="7"/>
      <c r="B2684" s="17"/>
      <c r="C2684" s="2"/>
      <c r="D2684" s="2"/>
      <c r="E2684" s="2"/>
      <c r="F2684" s="8"/>
      <c r="G2684" s="7"/>
      <c r="H2684" s="7"/>
      <c r="I2684" s="7"/>
      <c r="J2684" s="2"/>
      <c r="K2684" s="2"/>
      <c r="L2684" s="2"/>
      <c r="M2684" s="2"/>
      <c r="N2684" s="2"/>
      <c r="O2684" s="2"/>
      <c r="P2684" s="2"/>
      <c r="Q2684" s="2"/>
      <c r="R2684" s="2"/>
      <c r="S2684" s="2"/>
      <c r="T2684" s="2"/>
      <c r="U2684" s="2"/>
      <c r="V2684" s="2"/>
      <c r="W2684" s="2"/>
      <c r="X2684" s="2"/>
    </row>
    <row r="2685" spans="1:24" ht="15.75" customHeight="1" x14ac:dyDescent="0.25">
      <c r="A2685" s="7"/>
      <c r="B2685" s="17"/>
      <c r="C2685" s="2"/>
      <c r="D2685" s="2"/>
      <c r="E2685" s="2"/>
      <c r="F2685" s="8"/>
      <c r="G2685" s="7"/>
      <c r="H2685" s="7"/>
      <c r="I2685" s="7"/>
      <c r="J2685" s="2"/>
      <c r="K2685" s="2"/>
      <c r="L2685" s="2"/>
      <c r="M2685" s="2"/>
      <c r="N2685" s="2"/>
      <c r="O2685" s="2"/>
      <c r="P2685" s="2"/>
      <c r="Q2685" s="2"/>
      <c r="R2685" s="2"/>
      <c r="S2685" s="2"/>
      <c r="T2685" s="2"/>
      <c r="U2685" s="2"/>
      <c r="V2685" s="2"/>
      <c r="W2685" s="2"/>
      <c r="X2685" s="2"/>
    </row>
    <row r="2686" spans="1:24" ht="15.75" customHeight="1" x14ac:dyDescent="0.25">
      <c r="A2686" s="7"/>
      <c r="B2686" s="17"/>
      <c r="C2686" s="2"/>
      <c r="D2686" s="2"/>
      <c r="E2686" s="2"/>
      <c r="F2686" s="8"/>
      <c r="G2686" s="7"/>
      <c r="H2686" s="7"/>
      <c r="I2686" s="7"/>
      <c r="J2686" s="2"/>
      <c r="K2686" s="2"/>
      <c r="L2686" s="2"/>
      <c r="M2686" s="2"/>
      <c r="N2686" s="2"/>
      <c r="O2686" s="2"/>
      <c r="P2686" s="2"/>
      <c r="Q2686" s="2"/>
      <c r="R2686" s="2"/>
      <c r="S2686" s="2"/>
      <c r="T2686" s="2"/>
      <c r="U2686" s="2"/>
      <c r="V2686" s="2"/>
      <c r="W2686" s="2"/>
      <c r="X2686" s="2"/>
    </row>
    <row r="2687" spans="1:24" ht="15.75" customHeight="1" x14ac:dyDescent="0.25">
      <c r="A2687" s="7"/>
      <c r="B2687" s="17"/>
      <c r="C2687" s="2"/>
      <c r="D2687" s="2"/>
      <c r="E2687" s="2"/>
      <c r="F2687" s="8"/>
      <c r="G2687" s="7"/>
      <c r="H2687" s="7"/>
      <c r="I2687" s="7"/>
      <c r="J2687" s="2"/>
      <c r="K2687" s="2"/>
      <c r="L2687" s="2"/>
      <c r="M2687" s="2"/>
      <c r="N2687" s="2"/>
      <c r="O2687" s="2"/>
      <c r="P2687" s="2"/>
      <c r="Q2687" s="2"/>
      <c r="R2687" s="2"/>
      <c r="S2687" s="2"/>
      <c r="T2687" s="2"/>
      <c r="U2687" s="2"/>
      <c r="V2687" s="2"/>
      <c r="W2687" s="2"/>
      <c r="X2687" s="2"/>
    </row>
    <row r="2688" spans="1:24" ht="15.75" customHeight="1" x14ac:dyDescent="0.25">
      <c r="A2688" s="7"/>
      <c r="B2688" s="17"/>
      <c r="C2688" s="2"/>
      <c r="D2688" s="2"/>
      <c r="E2688" s="2"/>
      <c r="F2688" s="8"/>
      <c r="G2688" s="7"/>
      <c r="H2688" s="7"/>
      <c r="I2688" s="7"/>
      <c r="J2688" s="2"/>
      <c r="K2688" s="2"/>
      <c r="L2688" s="2"/>
      <c r="M2688" s="2"/>
      <c r="N2688" s="2"/>
      <c r="O2688" s="2"/>
      <c r="P2688" s="2"/>
      <c r="Q2688" s="2"/>
      <c r="R2688" s="2"/>
      <c r="S2688" s="2"/>
      <c r="T2688" s="2"/>
      <c r="U2688" s="2"/>
      <c r="V2688" s="2"/>
      <c r="W2688" s="2"/>
      <c r="X2688" s="2"/>
    </row>
    <row r="2689" spans="1:24" ht="15.75" customHeight="1" x14ac:dyDescent="0.25">
      <c r="A2689" s="7"/>
      <c r="B2689" s="17"/>
      <c r="C2689" s="2"/>
      <c r="D2689" s="2"/>
      <c r="E2689" s="2"/>
      <c r="F2689" s="8"/>
      <c r="G2689" s="7"/>
      <c r="H2689" s="7"/>
      <c r="I2689" s="7"/>
      <c r="J2689" s="2"/>
      <c r="K2689" s="2"/>
      <c r="L2689" s="2"/>
      <c r="M2689" s="2"/>
      <c r="N2689" s="2"/>
      <c r="O2689" s="2"/>
      <c r="P2689" s="2"/>
      <c r="Q2689" s="2"/>
      <c r="R2689" s="2"/>
      <c r="S2689" s="2"/>
      <c r="T2689" s="2"/>
      <c r="U2689" s="2"/>
      <c r="V2689" s="2"/>
      <c r="W2689" s="2"/>
      <c r="X2689" s="2"/>
    </row>
    <row r="2690" spans="1:24" ht="15.75" customHeight="1" x14ac:dyDescent="0.25">
      <c r="A2690" s="7"/>
      <c r="B2690" s="17"/>
      <c r="C2690" s="2"/>
      <c r="D2690" s="2"/>
      <c r="E2690" s="2"/>
      <c r="F2690" s="8"/>
      <c r="G2690" s="7"/>
      <c r="H2690" s="7"/>
      <c r="I2690" s="7"/>
      <c r="J2690" s="2"/>
      <c r="K2690" s="2"/>
      <c r="L2690" s="2"/>
      <c r="M2690" s="2"/>
      <c r="N2690" s="2"/>
      <c r="O2690" s="2"/>
      <c r="P2690" s="2"/>
      <c r="Q2690" s="2"/>
      <c r="R2690" s="2"/>
      <c r="S2690" s="2"/>
      <c r="T2690" s="2"/>
      <c r="U2690" s="2"/>
      <c r="V2690" s="2"/>
      <c r="W2690" s="2"/>
      <c r="X2690" s="2"/>
    </row>
    <row r="2691" spans="1:24" ht="15.75" customHeight="1" x14ac:dyDescent="0.25">
      <c r="A2691" s="7"/>
      <c r="B2691" s="17"/>
      <c r="C2691" s="2"/>
      <c r="D2691" s="2"/>
      <c r="E2691" s="2"/>
      <c r="F2691" s="8"/>
      <c r="G2691" s="7"/>
      <c r="H2691" s="7"/>
      <c r="I2691" s="7"/>
      <c r="J2691" s="2"/>
      <c r="K2691" s="2"/>
      <c r="L2691" s="2"/>
      <c r="M2691" s="2"/>
      <c r="N2691" s="2"/>
      <c r="O2691" s="2"/>
      <c r="P2691" s="2"/>
      <c r="Q2691" s="2"/>
      <c r="R2691" s="2"/>
      <c r="S2691" s="2"/>
      <c r="T2691" s="2"/>
      <c r="U2691" s="2"/>
      <c r="V2691" s="2"/>
      <c r="W2691" s="2"/>
      <c r="X2691" s="2"/>
    </row>
    <row r="2692" spans="1:24" ht="15.75" customHeight="1" x14ac:dyDescent="0.25">
      <c r="A2692" s="7"/>
      <c r="B2692" s="17"/>
      <c r="C2692" s="2"/>
      <c r="D2692" s="2"/>
      <c r="E2692" s="2"/>
      <c r="F2692" s="8"/>
      <c r="G2692" s="7"/>
      <c r="H2692" s="7"/>
      <c r="I2692" s="7"/>
      <c r="J2692" s="2"/>
      <c r="K2692" s="2"/>
      <c r="L2692" s="2"/>
      <c r="M2692" s="2"/>
      <c r="N2692" s="2"/>
      <c r="O2692" s="2"/>
      <c r="P2692" s="2"/>
      <c r="Q2692" s="2"/>
      <c r="R2692" s="2"/>
      <c r="S2692" s="2"/>
      <c r="T2692" s="2"/>
      <c r="U2692" s="2"/>
      <c r="V2692" s="2"/>
      <c r="W2692" s="2"/>
      <c r="X2692" s="2"/>
    </row>
    <row r="2693" spans="1:24" ht="15.75" customHeight="1" x14ac:dyDescent="0.25">
      <c r="A2693" s="7"/>
      <c r="B2693" s="17"/>
      <c r="C2693" s="2"/>
      <c r="D2693" s="2"/>
      <c r="E2693" s="2"/>
      <c r="F2693" s="8"/>
      <c r="G2693" s="7"/>
      <c r="H2693" s="7"/>
      <c r="I2693" s="7"/>
      <c r="J2693" s="2"/>
      <c r="K2693" s="2"/>
      <c r="L2693" s="2"/>
      <c r="M2693" s="2"/>
      <c r="N2693" s="2"/>
      <c r="O2693" s="2"/>
      <c r="P2693" s="2"/>
      <c r="Q2693" s="2"/>
      <c r="R2693" s="2"/>
      <c r="S2693" s="2"/>
      <c r="T2693" s="2"/>
      <c r="U2693" s="2"/>
      <c r="V2693" s="2"/>
      <c r="W2693" s="2"/>
      <c r="X2693" s="2"/>
    </row>
    <row r="2694" spans="1:24" ht="15.75" customHeight="1" x14ac:dyDescent="0.25">
      <c r="A2694" s="7"/>
      <c r="B2694" s="17"/>
      <c r="C2694" s="2"/>
      <c r="D2694" s="2"/>
      <c r="E2694" s="2"/>
      <c r="F2694" s="8"/>
      <c r="G2694" s="7"/>
      <c r="H2694" s="7"/>
      <c r="I2694" s="7"/>
      <c r="J2694" s="2"/>
      <c r="K2694" s="2"/>
      <c r="L2694" s="2"/>
      <c r="M2694" s="2"/>
      <c r="N2694" s="2"/>
      <c r="O2694" s="2"/>
      <c r="P2694" s="2"/>
      <c r="Q2694" s="2"/>
      <c r="R2694" s="2"/>
      <c r="S2694" s="2"/>
      <c r="T2694" s="2"/>
      <c r="U2694" s="2"/>
      <c r="V2694" s="2"/>
      <c r="W2694" s="2"/>
      <c r="X2694" s="2"/>
    </row>
    <row r="2695" spans="1:24" ht="15.75" customHeight="1" x14ac:dyDescent="0.25">
      <c r="A2695" s="7"/>
      <c r="B2695" s="17"/>
      <c r="C2695" s="2"/>
      <c r="D2695" s="2"/>
      <c r="E2695" s="2"/>
      <c r="F2695" s="8"/>
      <c r="G2695" s="7"/>
      <c r="H2695" s="7"/>
      <c r="I2695" s="7"/>
      <c r="J2695" s="2"/>
      <c r="K2695" s="2"/>
      <c r="L2695" s="2"/>
      <c r="M2695" s="2"/>
      <c r="N2695" s="2"/>
      <c r="O2695" s="2"/>
      <c r="P2695" s="2"/>
      <c r="Q2695" s="2"/>
      <c r="R2695" s="2"/>
      <c r="S2695" s="2"/>
      <c r="T2695" s="2"/>
      <c r="U2695" s="2"/>
      <c r="V2695" s="2"/>
      <c r="W2695" s="2"/>
      <c r="X2695" s="2"/>
    </row>
    <row r="2696" spans="1:24" ht="15.75" customHeight="1" x14ac:dyDescent="0.25">
      <c r="A2696" s="7"/>
      <c r="B2696" s="17"/>
      <c r="C2696" s="2"/>
      <c r="D2696" s="2"/>
      <c r="E2696" s="2"/>
      <c r="F2696" s="8"/>
      <c r="G2696" s="7"/>
      <c r="H2696" s="7"/>
      <c r="I2696" s="7"/>
      <c r="J2696" s="2"/>
      <c r="K2696" s="2"/>
      <c r="L2696" s="2"/>
      <c r="M2696" s="2"/>
      <c r="N2696" s="2"/>
      <c r="O2696" s="2"/>
      <c r="P2696" s="2"/>
      <c r="Q2696" s="2"/>
      <c r="R2696" s="2"/>
      <c r="S2696" s="2"/>
      <c r="T2696" s="2"/>
      <c r="U2696" s="2"/>
      <c r="V2696" s="2"/>
      <c r="W2696" s="2"/>
      <c r="X2696" s="2"/>
    </row>
    <row r="2697" spans="1:24" ht="15.75" customHeight="1" x14ac:dyDescent="0.25">
      <c r="A2697" s="7"/>
      <c r="B2697" s="17"/>
      <c r="C2697" s="2"/>
      <c r="D2697" s="2"/>
      <c r="E2697" s="2"/>
      <c r="F2697" s="8"/>
      <c r="G2697" s="7"/>
      <c r="H2697" s="7"/>
      <c r="I2697" s="7"/>
      <c r="J2697" s="2"/>
      <c r="K2697" s="2"/>
      <c r="L2697" s="2"/>
      <c r="M2697" s="2"/>
      <c r="N2697" s="2"/>
      <c r="O2697" s="2"/>
      <c r="P2697" s="2"/>
      <c r="Q2697" s="2"/>
      <c r="R2697" s="2"/>
      <c r="S2697" s="2"/>
      <c r="T2697" s="2"/>
      <c r="U2697" s="2"/>
      <c r="V2697" s="2"/>
      <c r="W2697" s="2"/>
      <c r="X2697" s="2"/>
    </row>
    <row r="2698" spans="1:24" ht="15.75" customHeight="1" x14ac:dyDescent="0.25">
      <c r="A2698" s="7"/>
      <c r="B2698" s="17"/>
      <c r="C2698" s="2"/>
      <c r="D2698" s="2"/>
      <c r="E2698" s="2"/>
      <c r="F2698" s="8"/>
      <c r="G2698" s="7"/>
      <c r="H2698" s="7"/>
      <c r="I2698" s="7"/>
      <c r="J2698" s="2"/>
      <c r="K2698" s="2"/>
      <c r="L2698" s="2"/>
      <c r="M2698" s="2"/>
      <c r="N2698" s="2"/>
      <c r="O2698" s="2"/>
      <c r="P2698" s="2"/>
      <c r="Q2698" s="2"/>
      <c r="R2698" s="2"/>
      <c r="S2698" s="2"/>
      <c r="T2698" s="2"/>
      <c r="U2698" s="2"/>
      <c r="V2698" s="2"/>
      <c r="W2698" s="2"/>
      <c r="X2698" s="2"/>
    </row>
    <row r="2699" spans="1:24" ht="15.75" customHeight="1" x14ac:dyDescent="0.25">
      <c r="A2699" s="7"/>
      <c r="B2699" s="17"/>
      <c r="C2699" s="2"/>
      <c r="D2699" s="2"/>
      <c r="E2699" s="2"/>
      <c r="F2699" s="8"/>
      <c r="G2699" s="7"/>
      <c r="H2699" s="7"/>
      <c r="I2699" s="7"/>
      <c r="J2699" s="2"/>
      <c r="K2699" s="2"/>
      <c r="L2699" s="2"/>
      <c r="M2699" s="2"/>
      <c r="N2699" s="2"/>
      <c r="O2699" s="2"/>
      <c r="P2699" s="2"/>
      <c r="Q2699" s="2"/>
      <c r="R2699" s="2"/>
      <c r="S2699" s="2"/>
      <c r="T2699" s="2"/>
      <c r="U2699" s="2"/>
      <c r="V2699" s="2"/>
      <c r="W2699" s="2"/>
      <c r="X2699" s="2"/>
    </row>
    <row r="2700" spans="1:24" ht="15.75" customHeight="1" x14ac:dyDescent="0.25">
      <c r="A2700" s="7"/>
      <c r="B2700" s="17"/>
      <c r="C2700" s="2"/>
      <c r="D2700" s="2"/>
      <c r="E2700" s="2"/>
      <c r="F2700" s="8"/>
      <c r="G2700" s="7"/>
      <c r="H2700" s="7"/>
      <c r="I2700" s="7"/>
      <c r="J2700" s="2"/>
      <c r="K2700" s="2"/>
      <c r="L2700" s="2"/>
      <c r="M2700" s="2"/>
      <c r="N2700" s="2"/>
      <c r="O2700" s="2"/>
      <c r="P2700" s="2"/>
      <c r="Q2700" s="2"/>
      <c r="R2700" s="2"/>
      <c r="S2700" s="2"/>
      <c r="T2700" s="2"/>
      <c r="U2700" s="2"/>
      <c r="V2700" s="2"/>
      <c r="W2700" s="2"/>
      <c r="X2700" s="2"/>
    </row>
    <row r="2701" spans="1:24" ht="15.75" customHeight="1" x14ac:dyDescent="0.25">
      <c r="A2701" s="7"/>
      <c r="B2701" s="17"/>
      <c r="C2701" s="2"/>
      <c r="D2701" s="2"/>
      <c r="E2701" s="2"/>
      <c r="F2701" s="8"/>
      <c r="G2701" s="7"/>
      <c r="H2701" s="7"/>
      <c r="I2701" s="7"/>
      <c r="J2701" s="2"/>
      <c r="K2701" s="2"/>
      <c r="L2701" s="2"/>
      <c r="M2701" s="2"/>
      <c r="N2701" s="2"/>
      <c r="O2701" s="2"/>
      <c r="P2701" s="2"/>
      <c r="Q2701" s="2"/>
      <c r="R2701" s="2"/>
      <c r="S2701" s="2"/>
      <c r="T2701" s="2"/>
      <c r="U2701" s="2"/>
      <c r="V2701" s="2"/>
      <c r="W2701" s="2"/>
      <c r="X2701" s="2"/>
    </row>
    <row r="2702" spans="1:24" ht="15.75" customHeight="1" x14ac:dyDescent="0.25">
      <c r="A2702" s="7"/>
      <c r="B2702" s="17"/>
      <c r="C2702" s="2"/>
      <c r="D2702" s="2"/>
      <c r="E2702" s="2"/>
      <c r="F2702" s="8"/>
      <c r="G2702" s="7"/>
      <c r="H2702" s="7"/>
      <c r="I2702" s="7"/>
      <c r="J2702" s="2"/>
      <c r="K2702" s="2"/>
      <c r="L2702" s="2"/>
      <c r="M2702" s="2"/>
      <c r="N2702" s="2"/>
      <c r="O2702" s="2"/>
      <c r="P2702" s="2"/>
      <c r="Q2702" s="2"/>
      <c r="R2702" s="2"/>
      <c r="S2702" s="2"/>
      <c r="T2702" s="2"/>
      <c r="U2702" s="2"/>
      <c r="V2702" s="2"/>
      <c r="W2702" s="2"/>
      <c r="X2702" s="2"/>
    </row>
    <row r="2703" spans="1:24" ht="15.75" customHeight="1" x14ac:dyDescent="0.25">
      <c r="A2703" s="7"/>
      <c r="B2703" s="17"/>
      <c r="C2703" s="2"/>
      <c r="D2703" s="2"/>
      <c r="E2703" s="2"/>
      <c r="F2703" s="8"/>
      <c r="G2703" s="7"/>
      <c r="H2703" s="7"/>
      <c r="I2703" s="7"/>
      <c r="J2703" s="2"/>
      <c r="K2703" s="2"/>
      <c r="L2703" s="2"/>
      <c r="M2703" s="2"/>
      <c r="N2703" s="2"/>
      <c r="O2703" s="2"/>
      <c r="P2703" s="2"/>
      <c r="Q2703" s="2"/>
      <c r="R2703" s="2"/>
      <c r="S2703" s="2"/>
      <c r="T2703" s="2"/>
      <c r="U2703" s="2"/>
      <c r="V2703" s="2"/>
      <c r="W2703" s="2"/>
      <c r="X2703" s="2"/>
    </row>
    <row r="2704" spans="1:24" ht="15.75" customHeight="1" x14ac:dyDescent="0.25">
      <c r="A2704" s="7"/>
      <c r="B2704" s="17"/>
      <c r="C2704" s="2"/>
      <c r="D2704" s="2"/>
      <c r="E2704" s="2"/>
      <c r="F2704" s="8"/>
      <c r="G2704" s="7"/>
      <c r="H2704" s="7"/>
      <c r="I2704" s="7"/>
      <c r="J2704" s="2"/>
      <c r="K2704" s="2"/>
      <c r="L2704" s="2"/>
      <c r="M2704" s="2"/>
      <c r="N2704" s="2"/>
      <c r="O2704" s="2"/>
      <c r="P2704" s="2"/>
      <c r="Q2704" s="2"/>
      <c r="R2704" s="2"/>
      <c r="S2704" s="2"/>
      <c r="T2704" s="2"/>
      <c r="U2704" s="2"/>
      <c r="V2704" s="2"/>
      <c r="W2704" s="2"/>
      <c r="X2704" s="2"/>
    </row>
    <row r="2705" spans="1:24" ht="15.75" customHeight="1" x14ac:dyDescent="0.25">
      <c r="A2705" s="7"/>
      <c r="B2705" s="17"/>
      <c r="C2705" s="2"/>
      <c r="D2705" s="2"/>
      <c r="E2705" s="2"/>
      <c r="F2705" s="8"/>
      <c r="G2705" s="7"/>
      <c r="H2705" s="7"/>
      <c r="I2705" s="7"/>
      <c r="J2705" s="2"/>
      <c r="K2705" s="2"/>
      <c r="L2705" s="2"/>
      <c r="M2705" s="2"/>
      <c r="N2705" s="2"/>
      <c r="O2705" s="2"/>
      <c r="P2705" s="2"/>
      <c r="Q2705" s="2"/>
      <c r="R2705" s="2"/>
      <c r="S2705" s="2"/>
      <c r="T2705" s="2"/>
      <c r="U2705" s="2"/>
      <c r="V2705" s="2"/>
      <c r="W2705" s="2"/>
      <c r="X2705" s="2"/>
    </row>
    <row r="2706" spans="1:24" ht="15.75" customHeight="1" x14ac:dyDescent="0.25">
      <c r="A2706" s="7"/>
      <c r="B2706" s="17"/>
      <c r="C2706" s="2"/>
      <c r="D2706" s="2"/>
      <c r="E2706" s="2"/>
      <c r="F2706" s="8"/>
      <c r="G2706" s="7"/>
      <c r="H2706" s="7"/>
      <c r="I2706" s="7"/>
      <c r="J2706" s="2"/>
      <c r="K2706" s="2"/>
      <c r="L2706" s="2"/>
      <c r="M2706" s="2"/>
      <c r="N2706" s="2"/>
      <c r="O2706" s="2"/>
      <c r="P2706" s="2"/>
      <c r="Q2706" s="2"/>
      <c r="R2706" s="2"/>
      <c r="S2706" s="2"/>
      <c r="T2706" s="2"/>
      <c r="U2706" s="2"/>
      <c r="V2706" s="2"/>
      <c r="W2706" s="2"/>
      <c r="X2706" s="2"/>
    </row>
    <row r="2707" spans="1:24" ht="15.75" customHeight="1" x14ac:dyDescent="0.25">
      <c r="A2707" s="7"/>
      <c r="B2707" s="17"/>
      <c r="C2707" s="2"/>
      <c r="D2707" s="2"/>
      <c r="E2707" s="2"/>
      <c r="F2707" s="8"/>
      <c r="G2707" s="7"/>
      <c r="H2707" s="7"/>
      <c r="I2707" s="7"/>
      <c r="J2707" s="2"/>
      <c r="K2707" s="2"/>
      <c r="L2707" s="2"/>
      <c r="M2707" s="2"/>
      <c r="N2707" s="2"/>
      <c r="O2707" s="2"/>
      <c r="P2707" s="2"/>
      <c r="Q2707" s="2"/>
      <c r="R2707" s="2"/>
      <c r="S2707" s="2"/>
      <c r="T2707" s="2"/>
      <c r="U2707" s="2"/>
      <c r="V2707" s="2"/>
      <c r="W2707" s="2"/>
      <c r="X2707" s="2"/>
    </row>
    <row r="2708" spans="1:24" ht="15.75" customHeight="1" x14ac:dyDescent="0.25">
      <c r="A2708" s="7"/>
      <c r="B2708" s="17"/>
      <c r="C2708" s="2"/>
      <c r="D2708" s="2"/>
      <c r="E2708" s="2"/>
      <c r="F2708" s="8"/>
      <c r="G2708" s="7"/>
      <c r="H2708" s="7"/>
      <c r="I2708" s="7"/>
      <c r="J2708" s="2"/>
      <c r="K2708" s="2"/>
      <c r="L2708" s="2"/>
      <c r="M2708" s="2"/>
      <c r="N2708" s="2"/>
      <c r="O2708" s="2"/>
      <c r="P2708" s="2"/>
      <c r="Q2708" s="2"/>
      <c r="R2708" s="2"/>
      <c r="S2708" s="2"/>
      <c r="T2708" s="2"/>
      <c r="U2708" s="2"/>
      <c r="V2708" s="2"/>
      <c r="W2708" s="2"/>
      <c r="X2708" s="2"/>
    </row>
    <row r="2709" spans="1:24" ht="15.75" customHeight="1" x14ac:dyDescent="0.25">
      <c r="A2709" s="7"/>
      <c r="B2709" s="17"/>
      <c r="C2709" s="2"/>
      <c r="D2709" s="2"/>
      <c r="E2709" s="2"/>
      <c r="F2709" s="8"/>
      <c r="G2709" s="7"/>
      <c r="H2709" s="7"/>
      <c r="I2709" s="7"/>
      <c r="J2709" s="2"/>
      <c r="K2709" s="2"/>
      <c r="L2709" s="2"/>
      <c r="M2709" s="2"/>
      <c r="N2709" s="2"/>
      <c r="O2709" s="2"/>
      <c r="P2709" s="2"/>
      <c r="Q2709" s="2"/>
      <c r="R2709" s="2"/>
      <c r="S2709" s="2"/>
      <c r="T2709" s="2"/>
      <c r="U2709" s="2"/>
      <c r="V2709" s="2"/>
      <c r="W2709" s="2"/>
      <c r="X2709" s="2"/>
    </row>
    <row r="2710" spans="1:24" ht="15.75" customHeight="1" x14ac:dyDescent="0.25">
      <c r="A2710" s="7"/>
      <c r="B2710" s="17"/>
      <c r="C2710" s="2"/>
      <c r="D2710" s="2"/>
      <c r="E2710" s="2"/>
      <c r="F2710" s="8"/>
      <c r="G2710" s="7"/>
      <c r="H2710" s="7"/>
      <c r="I2710" s="7"/>
      <c r="J2710" s="2"/>
      <c r="K2710" s="2"/>
      <c r="L2710" s="2"/>
      <c r="M2710" s="2"/>
      <c r="N2710" s="2"/>
      <c r="O2710" s="2"/>
      <c r="P2710" s="2"/>
      <c r="Q2710" s="2"/>
      <c r="R2710" s="2"/>
      <c r="S2710" s="2"/>
      <c r="T2710" s="2"/>
      <c r="U2710" s="2"/>
      <c r="V2710" s="2"/>
      <c r="W2710" s="2"/>
      <c r="X2710" s="2"/>
    </row>
    <row r="2711" spans="1:24" ht="15.75" customHeight="1" x14ac:dyDescent="0.25">
      <c r="A2711" s="7"/>
      <c r="B2711" s="17"/>
      <c r="C2711" s="2"/>
      <c r="D2711" s="2"/>
      <c r="E2711" s="2"/>
      <c r="F2711" s="8"/>
      <c r="G2711" s="7"/>
      <c r="H2711" s="7"/>
      <c r="I2711" s="7"/>
      <c r="J2711" s="2"/>
      <c r="K2711" s="2"/>
      <c r="L2711" s="2"/>
      <c r="M2711" s="2"/>
      <c r="N2711" s="2"/>
      <c r="O2711" s="2"/>
      <c r="P2711" s="2"/>
      <c r="Q2711" s="2"/>
      <c r="R2711" s="2"/>
      <c r="S2711" s="2"/>
      <c r="T2711" s="2"/>
      <c r="U2711" s="2"/>
      <c r="V2711" s="2"/>
      <c r="W2711" s="2"/>
      <c r="X2711" s="2"/>
    </row>
    <row r="2712" spans="1:24" ht="15.75" customHeight="1" x14ac:dyDescent="0.25">
      <c r="A2712" s="7"/>
      <c r="B2712" s="17"/>
      <c r="C2712" s="2"/>
      <c r="D2712" s="2"/>
      <c r="E2712" s="2"/>
      <c r="F2712" s="8"/>
      <c r="G2712" s="7"/>
      <c r="H2712" s="7"/>
      <c r="I2712" s="7"/>
      <c r="J2712" s="2"/>
      <c r="K2712" s="2"/>
      <c r="L2712" s="2"/>
      <c r="M2712" s="2"/>
      <c r="N2712" s="2"/>
      <c r="O2712" s="2"/>
      <c r="P2712" s="2"/>
      <c r="Q2712" s="2"/>
      <c r="R2712" s="2"/>
      <c r="S2712" s="2"/>
      <c r="T2712" s="2"/>
      <c r="U2712" s="2"/>
      <c r="V2712" s="2"/>
      <c r="W2712" s="2"/>
      <c r="X2712" s="2"/>
    </row>
    <row r="2713" spans="1:24" ht="15.75" customHeight="1" x14ac:dyDescent="0.25">
      <c r="A2713" s="7"/>
      <c r="B2713" s="17"/>
      <c r="C2713" s="2"/>
      <c r="D2713" s="2"/>
      <c r="E2713" s="2"/>
      <c r="F2713" s="8"/>
      <c r="G2713" s="7"/>
      <c r="H2713" s="7"/>
      <c r="I2713" s="7"/>
      <c r="J2713" s="2"/>
      <c r="K2713" s="2"/>
      <c r="L2713" s="2"/>
      <c r="M2713" s="2"/>
      <c r="N2713" s="2"/>
      <c r="O2713" s="2"/>
      <c r="P2713" s="2"/>
      <c r="Q2713" s="2"/>
      <c r="R2713" s="2"/>
      <c r="S2713" s="2"/>
      <c r="T2713" s="2"/>
      <c r="U2713" s="2"/>
      <c r="V2713" s="2"/>
      <c r="W2713" s="2"/>
      <c r="X2713" s="2"/>
    </row>
    <row r="2714" spans="1:24" ht="15.75" customHeight="1" x14ac:dyDescent="0.25">
      <c r="A2714" s="7"/>
      <c r="B2714" s="17"/>
      <c r="C2714" s="2"/>
      <c r="D2714" s="2"/>
      <c r="E2714" s="2"/>
      <c r="F2714" s="8"/>
      <c r="G2714" s="7"/>
      <c r="H2714" s="7"/>
      <c r="I2714" s="7"/>
      <c r="J2714" s="2"/>
      <c r="K2714" s="2"/>
      <c r="L2714" s="2"/>
      <c r="M2714" s="2"/>
      <c r="N2714" s="2"/>
      <c r="O2714" s="2"/>
      <c r="P2714" s="2"/>
      <c r="Q2714" s="2"/>
      <c r="R2714" s="2"/>
      <c r="S2714" s="2"/>
      <c r="T2714" s="2"/>
      <c r="U2714" s="2"/>
      <c r="V2714" s="2"/>
      <c r="W2714" s="2"/>
      <c r="X2714" s="2"/>
    </row>
    <row r="2715" spans="1:24" ht="15.75" customHeight="1" x14ac:dyDescent="0.25">
      <c r="A2715" s="7"/>
      <c r="B2715" s="17"/>
      <c r="C2715" s="2"/>
      <c r="D2715" s="2"/>
      <c r="E2715" s="2"/>
      <c r="F2715" s="8"/>
      <c r="G2715" s="7"/>
      <c r="H2715" s="7"/>
      <c r="I2715" s="7"/>
      <c r="J2715" s="2"/>
      <c r="K2715" s="2"/>
      <c r="L2715" s="2"/>
      <c r="M2715" s="2"/>
      <c r="N2715" s="2"/>
      <c r="O2715" s="2"/>
      <c r="P2715" s="2"/>
      <c r="Q2715" s="2"/>
      <c r="R2715" s="2"/>
      <c r="S2715" s="2"/>
      <c r="T2715" s="2"/>
      <c r="U2715" s="2"/>
      <c r="V2715" s="2"/>
      <c r="W2715" s="2"/>
      <c r="X2715" s="2"/>
    </row>
    <row r="2716" spans="1:24" ht="15.75" customHeight="1" x14ac:dyDescent="0.25">
      <c r="A2716" s="7"/>
      <c r="B2716" s="17"/>
      <c r="C2716" s="2"/>
      <c r="D2716" s="2"/>
      <c r="E2716" s="2"/>
      <c r="F2716" s="8"/>
      <c r="G2716" s="7"/>
      <c r="H2716" s="7"/>
      <c r="I2716" s="7"/>
      <c r="J2716" s="2"/>
      <c r="K2716" s="2"/>
      <c r="L2716" s="2"/>
      <c r="M2716" s="2"/>
      <c r="N2716" s="2"/>
      <c r="O2716" s="2"/>
      <c r="P2716" s="2"/>
      <c r="Q2716" s="2"/>
      <c r="R2716" s="2"/>
      <c r="S2716" s="2"/>
      <c r="T2716" s="2"/>
      <c r="U2716" s="2"/>
      <c r="V2716" s="2"/>
      <c r="W2716" s="2"/>
      <c r="X2716" s="2"/>
    </row>
    <row r="2717" spans="1:24" ht="15.75" customHeight="1" x14ac:dyDescent="0.25">
      <c r="A2717" s="7"/>
      <c r="B2717" s="17"/>
      <c r="C2717" s="2"/>
      <c r="D2717" s="2"/>
      <c r="E2717" s="2"/>
      <c r="F2717" s="8"/>
      <c r="G2717" s="7"/>
      <c r="H2717" s="7"/>
      <c r="I2717" s="7"/>
      <c r="J2717" s="2"/>
      <c r="K2717" s="2"/>
      <c r="L2717" s="2"/>
      <c r="M2717" s="2"/>
      <c r="N2717" s="2"/>
      <c r="O2717" s="2"/>
      <c r="P2717" s="2"/>
      <c r="Q2717" s="2"/>
      <c r="R2717" s="2"/>
      <c r="S2717" s="2"/>
      <c r="T2717" s="2"/>
      <c r="U2717" s="2"/>
      <c r="V2717" s="2"/>
      <c r="W2717" s="2"/>
      <c r="X2717" s="2"/>
    </row>
    <row r="2718" spans="1:24" ht="15.75" customHeight="1" x14ac:dyDescent="0.25">
      <c r="A2718" s="7"/>
      <c r="B2718" s="17"/>
      <c r="C2718" s="2"/>
      <c r="D2718" s="2"/>
      <c r="E2718" s="2"/>
      <c r="F2718" s="8"/>
      <c r="G2718" s="7"/>
      <c r="H2718" s="7"/>
      <c r="I2718" s="7"/>
      <c r="J2718" s="2"/>
      <c r="K2718" s="2"/>
      <c r="L2718" s="2"/>
      <c r="M2718" s="2"/>
      <c r="N2718" s="2"/>
      <c r="O2718" s="2"/>
      <c r="P2718" s="2"/>
      <c r="Q2718" s="2"/>
      <c r="R2718" s="2"/>
      <c r="S2718" s="2"/>
      <c r="T2718" s="2"/>
      <c r="U2718" s="2"/>
      <c r="V2718" s="2"/>
      <c r="W2718" s="2"/>
      <c r="X2718" s="2"/>
    </row>
    <row r="2719" spans="1:24" ht="15.75" customHeight="1" x14ac:dyDescent="0.25">
      <c r="A2719" s="7"/>
      <c r="B2719" s="17"/>
      <c r="C2719" s="2"/>
      <c r="D2719" s="2"/>
      <c r="E2719" s="2"/>
      <c r="F2719" s="8"/>
      <c r="G2719" s="7"/>
      <c r="H2719" s="7"/>
      <c r="I2719" s="7"/>
      <c r="J2719" s="2"/>
      <c r="K2719" s="2"/>
      <c r="L2719" s="2"/>
      <c r="M2719" s="2"/>
      <c r="N2719" s="2"/>
      <c r="O2719" s="2"/>
      <c r="P2719" s="2"/>
      <c r="Q2719" s="2"/>
      <c r="R2719" s="2"/>
      <c r="S2719" s="2"/>
      <c r="T2719" s="2"/>
      <c r="U2719" s="2"/>
      <c r="V2719" s="2"/>
      <c r="W2719" s="2"/>
      <c r="X2719" s="2"/>
    </row>
    <row r="2720" spans="1:24" ht="15.75" customHeight="1" x14ac:dyDescent="0.25">
      <c r="A2720" s="7"/>
      <c r="B2720" s="17"/>
      <c r="C2720" s="2"/>
      <c r="D2720" s="2"/>
      <c r="E2720" s="2"/>
      <c r="F2720" s="8"/>
      <c r="G2720" s="7"/>
      <c r="H2720" s="7"/>
      <c r="I2720" s="7"/>
      <c r="J2720" s="2"/>
      <c r="K2720" s="2"/>
      <c r="L2720" s="2"/>
      <c r="M2720" s="2"/>
      <c r="N2720" s="2"/>
      <c r="O2720" s="2"/>
      <c r="P2720" s="2"/>
      <c r="Q2720" s="2"/>
      <c r="R2720" s="2"/>
      <c r="S2720" s="2"/>
      <c r="T2720" s="2"/>
      <c r="U2720" s="2"/>
      <c r="V2720" s="2"/>
      <c r="W2720" s="2"/>
      <c r="X2720" s="2"/>
    </row>
    <row r="2721" spans="1:24" ht="15.75" customHeight="1" x14ac:dyDescent="0.25">
      <c r="A2721" s="7"/>
      <c r="B2721" s="17"/>
      <c r="C2721" s="2"/>
      <c r="D2721" s="2"/>
      <c r="E2721" s="2"/>
      <c r="F2721" s="8"/>
      <c r="G2721" s="7"/>
      <c r="H2721" s="7"/>
      <c r="I2721" s="7"/>
      <c r="J2721" s="2"/>
      <c r="K2721" s="2"/>
      <c r="L2721" s="2"/>
      <c r="M2721" s="2"/>
      <c r="N2721" s="2"/>
      <c r="O2721" s="2"/>
      <c r="P2721" s="2"/>
      <c r="Q2721" s="2"/>
      <c r="R2721" s="2"/>
      <c r="S2721" s="2"/>
      <c r="T2721" s="2"/>
      <c r="U2721" s="2"/>
      <c r="V2721" s="2"/>
      <c r="W2721" s="2"/>
      <c r="X2721" s="2"/>
    </row>
    <row r="2722" spans="1:24" ht="15.75" customHeight="1" x14ac:dyDescent="0.25">
      <c r="A2722" s="7"/>
      <c r="B2722" s="17"/>
      <c r="C2722" s="2"/>
      <c r="D2722" s="2"/>
      <c r="E2722" s="2"/>
      <c r="F2722" s="8"/>
      <c r="G2722" s="7"/>
      <c r="H2722" s="7"/>
      <c r="I2722" s="7"/>
      <c r="J2722" s="2"/>
      <c r="K2722" s="2"/>
      <c r="L2722" s="2"/>
      <c r="M2722" s="2"/>
      <c r="N2722" s="2"/>
      <c r="O2722" s="2"/>
      <c r="P2722" s="2"/>
      <c r="Q2722" s="2"/>
      <c r="R2722" s="2"/>
      <c r="S2722" s="2"/>
      <c r="T2722" s="2"/>
      <c r="U2722" s="2"/>
      <c r="V2722" s="2"/>
      <c r="W2722" s="2"/>
      <c r="X2722" s="2"/>
    </row>
    <row r="2723" spans="1:24" ht="15.75" customHeight="1" x14ac:dyDescent="0.25">
      <c r="A2723" s="7"/>
      <c r="B2723" s="17"/>
      <c r="C2723" s="2"/>
      <c r="D2723" s="2"/>
      <c r="E2723" s="2"/>
      <c r="F2723" s="8"/>
      <c r="G2723" s="7"/>
      <c r="H2723" s="7"/>
      <c r="I2723" s="7"/>
      <c r="J2723" s="2"/>
      <c r="K2723" s="2"/>
      <c r="L2723" s="2"/>
      <c r="M2723" s="2"/>
      <c r="N2723" s="2"/>
      <c r="O2723" s="2"/>
      <c r="P2723" s="2"/>
      <c r="Q2723" s="2"/>
      <c r="R2723" s="2"/>
      <c r="S2723" s="2"/>
      <c r="T2723" s="2"/>
      <c r="U2723" s="2"/>
      <c r="V2723" s="2"/>
      <c r="W2723" s="2"/>
      <c r="X2723" s="2"/>
    </row>
    <row r="2724" spans="1:24" ht="15.75" customHeight="1" x14ac:dyDescent="0.25">
      <c r="A2724" s="7"/>
      <c r="B2724" s="17"/>
      <c r="C2724" s="2"/>
      <c r="D2724" s="2"/>
      <c r="E2724" s="2"/>
      <c r="F2724" s="8"/>
      <c r="G2724" s="7"/>
      <c r="H2724" s="7"/>
      <c r="I2724" s="7"/>
      <c r="J2724" s="2"/>
      <c r="K2724" s="2"/>
      <c r="L2724" s="2"/>
      <c r="M2724" s="2"/>
      <c r="N2724" s="2"/>
      <c r="O2724" s="2"/>
      <c r="P2724" s="2"/>
      <c r="Q2724" s="2"/>
      <c r="R2724" s="2"/>
      <c r="S2724" s="2"/>
      <c r="T2724" s="2"/>
      <c r="U2724" s="2"/>
      <c r="V2724" s="2"/>
      <c r="W2724" s="2"/>
      <c r="X2724" s="2"/>
    </row>
    <row r="2725" spans="1:24" ht="15.75" customHeight="1" x14ac:dyDescent="0.25">
      <c r="A2725" s="7"/>
      <c r="B2725" s="17"/>
      <c r="C2725" s="2"/>
      <c r="D2725" s="2"/>
      <c r="E2725" s="2"/>
      <c r="F2725" s="8"/>
      <c r="G2725" s="7"/>
      <c r="H2725" s="7"/>
      <c r="I2725" s="7"/>
      <c r="J2725" s="2"/>
      <c r="K2725" s="2"/>
      <c r="L2725" s="2"/>
      <c r="M2725" s="2"/>
      <c r="N2725" s="2"/>
      <c r="O2725" s="2"/>
      <c r="P2725" s="2"/>
      <c r="Q2725" s="2"/>
      <c r="R2725" s="2"/>
      <c r="S2725" s="2"/>
      <c r="T2725" s="2"/>
      <c r="U2725" s="2"/>
      <c r="V2725" s="2"/>
      <c r="W2725" s="2"/>
      <c r="X2725" s="2"/>
    </row>
    <row r="2726" spans="1:24" ht="15.75" customHeight="1" x14ac:dyDescent="0.25">
      <c r="A2726" s="7"/>
      <c r="B2726" s="17"/>
      <c r="C2726" s="2"/>
      <c r="D2726" s="2"/>
      <c r="E2726" s="2"/>
      <c r="F2726" s="8"/>
      <c r="G2726" s="7"/>
      <c r="H2726" s="7"/>
      <c r="I2726" s="7"/>
      <c r="J2726" s="2"/>
      <c r="K2726" s="2"/>
      <c r="L2726" s="2"/>
      <c r="M2726" s="2"/>
      <c r="N2726" s="2"/>
      <c r="O2726" s="2"/>
      <c r="P2726" s="2"/>
      <c r="Q2726" s="2"/>
      <c r="R2726" s="2"/>
      <c r="S2726" s="2"/>
      <c r="T2726" s="2"/>
      <c r="U2726" s="2"/>
      <c r="V2726" s="2"/>
      <c r="W2726" s="2"/>
      <c r="X2726" s="2"/>
    </row>
    <row r="2727" spans="1:24" ht="15.75" customHeight="1" x14ac:dyDescent="0.25">
      <c r="A2727" s="7"/>
      <c r="B2727" s="17"/>
      <c r="C2727" s="2"/>
      <c r="D2727" s="2"/>
      <c r="E2727" s="2"/>
      <c r="F2727" s="8"/>
      <c r="G2727" s="7"/>
      <c r="H2727" s="7"/>
      <c r="I2727" s="7"/>
      <c r="J2727" s="2"/>
      <c r="K2727" s="2"/>
      <c r="L2727" s="2"/>
      <c r="M2727" s="2"/>
      <c r="N2727" s="2"/>
      <c r="O2727" s="2"/>
      <c r="P2727" s="2"/>
      <c r="Q2727" s="2"/>
      <c r="R2727" s="2"/>
      <c r="S2727" s="2"/>
      <c r="T2727" s="2"/>
      <c r="U2727" s="2"/>
      <c r="V2727" s="2"/>
      <c r="W2727" s="2"/>
      <c r="X2727" s="2"/>
    </row>
    <row r="2728" spans="1:24" ht="15.75" customHeight="1" x14ac:dyDescent="0.25">
      <c r="A2728" s="7"/>
      <c r="B2728" s="17"/>
      <c r="C2728" s="2"/>
      <c r="D2728" s="2"/>
      <c r="E2728" s="2"/>
      <c r="F2728" s="8"/>
      <c r="G2728" s="7"/>
      <c r="H2728" s="7"/>
      <c r="I2728" s="7"/>
      <c r="J2728" s="2"/>
      <c r="K2728" s="2"/>
      <c r="L2728" s="2"/>
      <c r="M2728" s="2"/>
      <c r="N2728" s="2"/>
      <c r="O2728" s="2"/>
      <c r="P2728" s="2"/>
      <c r="Q2728" s="2"/>
      <c r="R2728" s="2"/>
      <c r="S2728" s="2"/>
      <c r="T2728" s="2"/>
      <c r="U2728" s="2"/>
      <c r="V2728" s="2"/>
      <c r="W2728" s="2"/>
      <c r="X2728" s="2"/>
    </row>
    <row r="2729" spans="1:24" ht="15.75" customHeight="1" x14ac:dyDescent="0.25">
      <c r="A2729" s="7"/>
      <c r="B2729" s="17"/>
      <c r="C2729" s="2"/>
      <c r="D2729" s="2"/>
      <c r="E2729" s="2"/>
      <c r="F2729" s="8"/>
      <c r="G2729" s="7"/>
      <c r="H2729" s="7"/>
      <c r="I2729" s="7"/>
      <c r="J2729" s="2"/>
      <c r="K2729" s="2"/>
      <c r="L2729" s="2"/>
      <c r="M2729" s="2"/>
      <c r="N2729" s="2"/>
      <c r="O2729" s="2"/>
      <c r="P2729" s="2"/>
      <c r="Q2729" s="2"/>
      <c r="R2729" s="2"/>
      <c r="S2729" s="2"/>
      <c r="T2729" s="2"/>
      <c r="U2729" s="2"/>
      <c r="V2729" s="2"/>
      <c r="W2729" s="2"/>
      <c r="X2729" s="2"/>
    </row>
    <row r="2730" spans="1:24" ht="15.75" customHeight="1" x14ac:dyDescent="0.25">
      <c r="A2730" s="7"/>
      <c r="B2730" s="17"/>
      <c r="C2730" s="2"/>
      <c r="D2730" s="2"/>
      <c r="E2730" s="2"/>
      <c r="F2730" s="8"/>
      <c r="G2730" s="7"/>
      <c r="H2730" s="7"/>
      <c r="I2730" s="7"/>
      <c r="J2730" s="2"/>
      <c r="K2730" s="2"/>
      <c r="L2730" s="2"/>
      <c r="M2730" s="2"/>
      <c r="N2730" s="2"/>
      <c r="O2730" s="2"/>
      <c r="P2730" s="2"/>
      <c r="Q2730" s="2"/>
      <c r="R2730" s="2"/>
      <c r="S2730" s="2"/>
      <c r="T2730" s="2"/>
      <c r="U2730" s="2"/>
      <c r="V2730" s="2"/>
      <c r="W2730" s="2"/>
      <c r="X2730" s="2"/>
    </row>
    <row r="2731" spans="1:24" ht="15.75" customHeight="1" x14ac:dyDescent="0.25">
      <c r="A2731" s="7"/>
      <c r="B2731" s="17"/>
      <c r="C2731" s="2"/>
      <c r="D2731" s="2"/>
      <c r="E2731" s="2"/>
      <c r="F2731" s="8"/>
      <c r="G2731" s="7"/>
      <c r="H2731" s="7"/>
      <c r="I2731" s="7"/>
      <c r="J2731" s="2"/>
      <c r="K2731" s="2"/>
      <c r="L2731" s="2"/>
      <c r="M2731" s="2"/>
      <c r="N2731" s="2"/>
      <c r="O2731" s="2"/>
      <c r="P2731" s="2"/>
      <c r="Q2731" s="2"/>
      <c r="R2731" s="2"/>
      <c r="S2731" s="2"/>
      <c r="T2731" s="2"/>
      <c r="U2731" s="2"/>
      <c r="V2731" s="2"/>
      <c r="W2731" s="2"/>
      <c r="X2731" s="2"/>
    </row>
    <row r="2732" spans="1:24" ht="15.75" customHeight="1" x14ac:dyDescent="0.25">
      <c r="A2732" s="7"/>
      <c r="B2732" s="17"/>
      <c r="C2732" s="2"/>
      <c r="D2732" s="2"/>
      <c r="E2732" s="2"/>
      <c r="F2732" s="8"/>
      <c r="G2732" s="7"/>
      <c r="H2732" s="7"/>
      <c r="I2732" s="7"/>
      <c r="J2732" s="2"/>
      <c r="K2732" s="2"/>
      <c r="L2732" s="2"/>
      <c r="M2732" s="2"/>
      <c r="N2732" s="2"/>
      <c r="O2732" s="2"/>
      <c r="P2732" s="2"/>
      <c r="Q2732" s="2"/>
      <c r="R2732" s="2"/>
      <c r="S2732" s="2"/>
      <c r="T2732" s="2"/>
      <c r="U2732" s="2"/>
      <c r="V2732" s="2"/>
      <c r="W2732" s="2"/>
      <c r="X2732" s="2"/>
    </row>
    <row r="2733" spans="1:24" ht="15.75" customHeight="1" x14ac:dyDescent="0.25">
      <c r="A2733" s="7"/>
      <c r="B2733" s="17"/>
      <c r="C2733" s="2"/>
      <c r="D2733" s="2"/>
      <c r="E2733" s="2"/>
      <c r="F2733" s="8"/>
      <c r="G2733" s="7"/>
      <c r="H2733" s="7"/>
      <c r="I2733" s="7"/>
      <c r="J2733" s="2"/>
      <c r="K2733" s="2"/>
      <c r="L2733" s="2"/>
      <c r="M2733" s="2"/>
      <c r="N2733" s="2"/>
      <c r="O2733" s="2"/>
      <c r="P2733" s="2"/>
      <c r="Q2733" s="2"/>
      <c r="R2733" s="2"/>
      <c r="S2733" s="2"/>
      <c r="T2733" s="2"/>
      <c r="U2733" s="2"/>
      <c r="V2733" s="2"/>
      <c r="W2733" s="2"/>
      <c r="X2733" s="2"/>
    </row>
    <row r="2734" spans="1:24" ht="15.75" customHeight="1" x14ac:dyDescent="0.25">
      <c r="A2734" s="7"/>
      <c r="B2734" s="17"/>
      <c r="C2734" s="2"/>
      <c r="D2734" s="2"/>
      <c r="E2734" s="2"/>
      <c r="F2734" s="8"/>
      <c r="G2734" s="7"/>
      <c r="H2734" s="7"/>
      <c r="I2734" s="7"/>
      <c r="J2734" s="2"/>
      <c r="K2734" s="2"/>
      <c r="L2734" s="2"/>
      <c r="M2734" s="2"/>
      <c r="N2734" s="2"/>
      <c r="O2734" s="2"/>
      <c r="P2734" s="2"/>
      <c r="Q2734" s="2"/>
      <c r="R2734" s="2"/>
      <c r="S2734" s="2"/>
      <c r="T2734" s="2"/>
      <c r="U2734" s="2"/>
      <c r="V2734" s="2"/>
      <c r="W2734" s="2"/>
      <c r="X2734" s="2"/>
    </row>
    <row r="2735" spans="1:24" ht="15.75" customHeight="1" x14ac:dyDescent="0.25">
      <c r="A2735" s="7"/>
      <c r="B2735" s="17"/>
      <c r="C2735" s="2"/>
      <c r="D2735" s="2"/>
      <c r="E2735" s="2"/>
      <c r="F2735" s="8"/>
      <c r="G2735" s="7"/>
      <c r="H2735" s="7"/>
      <c r="I2735" s="7"/>
      <c r="J2735" s="2"/>
      <c r="K2735" s="2"/>
      <c r="L2735" s="2"/>
      <c r="M2735" s="2"/>
      <c r="N2735" s="2"/>
      <c r="O2735" s="2"/>
      <c r="P2735" s="2"/>
      <c r="Q2735" s="2"/>
      <c r="R2735" s="2"/>
      <c r="S2735" s="2"/>
      <c r="T2735" s="2"/>
      <c r="U2735" s="2"/>
      <c r="V2735" s="2"/>
      <c r="W2735" s="2"/>
      <c r="X2735" s="2"/>
    </row>
    <row r="2736" spans="1:24" ht="15.75" customHeight="1" x14ac:dyDescent="0.25">
      <c r="A2736" s="7"/>
      <c r="B2736" s="17"/>
      <c r="C2736" s="2"/>
      <c r="D2736" s="2"/>
      <c r="E2736" s="2"/>
      <c r="F2736" s="8"/>
      <c r="G2736" s="7"/>
      <c r="H2736" s="7"/>
      <c r="I2736" s="7"/>
      <c r="J2736" s="2"/>
      <c r="K2736" s="2"/>
      <c r="L2736" s="2"/>
      <c r="M2736" s="2"/>
      <c r="N2736" s="2"/>
      <c r="O2736" s="2"/>
      <c r="P2736" s="2"/>
      <c r="Q2736" s="2"/>
      <c r="R2736" s="2"/>
      <c r="S2736" s="2"/>
      <c r="T2736" s="2"/>
      <c r="U2736" s="2"/>
      <c r="V2736" s="2"/>
      <c r="W2736" s="2"/>
      <c r="X2736" s="2"/>
    </row>
    <row r="2737" spans="1:24" ht="15.75" customHeight="1" x14ac:dyDescent="0.25">
      <c r="A2737" s="7"/>
      <c r="B2737" s="17"/>
      <c r="C2737" s="2"/>
      <c r="D2737" s="2"/>
      <c r="E2737" s="2"/>
      <c r="F2737" s="8"/>
      <c r="G2737" s="7"/>
      <c r="H2737" s="7"/>
      <c r="I2737" s="7"/>
      <c r="J2737" s="2"/>
      <c r="K2737" s="2"/>
      <c r="L2737" s="2"/>
      <c r="M2737" s="2"/>
      <c r="N2737" s="2"/>
      <c r="O2737" s="2"/>
      <c r="P2737" s="2"/>
      <c r="Q2737" s="2"/>
      <c r="R2737" s="2"/>
      <c r="S2737" s="2"/>
      <c r="T2737" s="2"/>
      <c r="U2737" s="2"/>
      <c r="V2737" s="2"/>
      <c r="W2737" s="2"/>
      <c r="X2737" s="2"/>
    </row>
    <row r="2738" spans="1:24" ht="15.75" customHeight="1" x14ac:dyDescent="0.25">
      <c r="A2738" s="7"/>
      <c r="B2738" s="17"/>
      <c r="C2738" s="2"/>
      <c r="D2738" s="2"/>
      <c r="E2738" s="2"/>
      <c r="F2738" s="8"/>
      <c r="G2738" s="7"/>
      <c r="H2738" s="7"/>
      <c r="I2738" s="7"/>
      <c r="J2738" s="2"/>
      <c r="K2738" s="2"/>
      <c r="L2738" s="2"/>
      <c r="M2738" s="2"/>
      <c r="N2738" s="2"/>
      <c r="O2738" s="2"/>
      <c r="P2738" s="2"/>
      <c r="Q2738" s="2"/>
      <c r="R2738" s="2"/>
      <c r="S2738" s="2"/>
      <c r="T2738" s="2"/>
      <c r="U2738" s="2"/>
      <c r="V2738" s="2"/>
      <c r="W2738" s="2"/>
      <c r="X2738" s="2"/>
    </row>
    <row r="2739" spans="1:24" ht="15.75" customHeight="1" x14ac:dyDescent="0.25">
      <c r="A2739" s="7"/>
      <c r="B2739" s="17"/>
      <c r="C2739" s="2"/>
      <c r="D2739" s="2"/>
      <c r="E2739" s="2"/>
      <c r="F2739" s="8"/>
      <c r="G2739" s="7"/>
      <c r="H2739" s="7"/>
      <c r="I2739" s="7"/>
      <c r="J2739" s="2"/>
      <c r="K2739" s="2"/>
      <c r="L2739" s="2"/>
      <c r="M2739" s="2"/>
      <c r="N2739" s="2"/>
      <c r="O2739" s="2"/>
      <c r="P2739" s="2"/>
      <c r="Q2739" s="2"/>
      <c r="R2739" s="2"/>
      <c r="S2739" s="2"/>
      <c r="T2739" s="2"/>
      <c r="U2739" s="2"/>
      <c r="V2739" s="2"/>
      <c r="W2739" s="2"/>
      <c r="X2739" s="2"/>
    </row>
    <row r="2740" spans="1:24" ht="15.75" customHeight="1" x14ac:dyDescent="0.25">
      <c r="A2740" s="7"/>
      <c r="B2740" s="17"/>
      <c r="C2740" s="2"/>
      <c r="D2740" s="2"/>
      <c r="E2740" s="2"/>
      <c r="F2740" s="8"/>
      <c r="G2740" s="7"/>
      <c r="H2740" s="7"/>
      <c r="I2740" s="7"/>
      <c r="J2740" s="2"/>
      <c r="K2740" s="2"/>
      <c r="L2740" s="2"/>
      <c r="M2740" s="2"/>
      <c r="N2740" s="2"/>
      <c r="O2740" s="2"/>
      <c r="P2740" s="2"/>
      <c r="Q2740" s="2"/>
      <c r="R2740" s="2"/>
      <c r="S2740" s="2"/>
      <c r="T2740" s="2"/>
      <c r="U2740" s="2"/>
      <c r="V2740" s="2"/>
      <c r="W2740" s="2"/>
      <c r="X2740" s="2"/>
    </row>
    <row r="2741" spans="1:24" ht="15.75" customHeight="1" x14ac:dyDescent="0.25">
      <c r="A2741" s="7"/>
      <c r="B2741" s="17"/>
      <c r="C2741" s="2"/>
      <c r="D2741" s="2"/>
      <c r="E2741" s="2"/>
      <c r="F2741" s="8"/>
      <c r="G2741" s="7"/>
      <c r="H2741" s="7"/>
      <c r="I2741" s="7"/>
      <c r="J2741" s="2"/>
      <c r="K2741" s="2"/>
      <c r="L2741" s="2"/>
      <c r="M2741" s="2"/>
      <c r="N2741" s="2"/>
      <c r="O2741" s="2"/>
      <c r="P2741" s="2"/>
      <c r="Q2741" s="2"/>
      <c r="R2741" s="2"/>
      <c r="S2741" s="2"/>
      <c r="T2741" s="2"/>
      <c r="U2741" s="2"/>
      <c r="V2741" s="2"/>
      <c r="W2741" s="2"/>
      <c r="X2741" s="2"/>
    </row>
    <row r="2742" spans="1:24" ht="15.75" customHeight="1" x14ac:dyDescent="0.25">
      <c r="A2742" s="7"/>
      <c r="B2742" s="17"/>
      <c r="C2742" s="2"/>
      <c r="D2742" s="2"/>
      <c r="E2742" s="2"/>
      <c r="F2742" s="8"/>
      <c r="G2742" s="7"/>
      <c r="H2742" s="7"/>
      <c r="I2742" s="7"/>
      <c r="J2742" s="2"/>
      <c r="K2742" s="2"/>
      <c r="L2742" s="2"/>
      <c r="M2742" s="2"/>
      <c r="N2742" s="2"/>
      <c r="O2742" s="2"/>
      <c r="P2742" s="2"/>
      <c r="Q2742" s="2"/>
      <c r="R2742" s="2"/>
      <c r="S2742" s="2"/>
      <c r="T2742" s="2"/>
      <c r="U2742" s="2"/>
      <c r="V2742" s="2"/>
      <c r="W2742" s="2"/>
      <c r="X2742" s="2"/>
    </row>
    <row r="2743" spans="1:24" ht="15.75" customHeight="1" x14ac:dyDescent="0.25">
      <c r="A2743" s="7"/>
      <c r="B2743" s="17"/>
      <c r="C2743" s="2"/>
      <c r="D2743" s="2"/>
      <c r="E2743" s="2"/>
      <c r="F2743" s="8"/>
      <c r="G2743" s="7"/>
      <c r="H2743" s="7"/>
      <c r="I2743" s="7"/>
      <c r="J2743" s="2"/>
      <c r="K2743" s="2"/>
      <c r="L2743" s="2"/>
      <c r="M2743" s="2"/>
      <c r="N2743" s="2"/>
      <c r="O2743" s="2"/>
      <c r="P2743" s="2"/>
      <c r="Q2743" s="2"/>
      <c r="R2743" s="2"/>
      <c r="S2743" s="2"/>
      <c r="T2743" s="2"/>
      <c r="U2743" s="2"/>
      <c r="V2743" s="2"/>
      <c r="W2743" s="2"/>
      <c r="X2743" s="2"/>
    </row>
    <row r="2744" spans="1:24" ht="15.75" customHeight="1" x14ac:dyDescent="0.25">
      <c r="A2744" s="7"/>
      <c r="B2744" s="17"/>
      <c r="C2744" s="2"/>
      <c r="D2744" s="2"/>
      <c r="E2744" s="2"/>
      <c r="F2744" s="8"/>
      <c r="G2744" s="7"/>
      <c r="H2744" s="7"/>
      <c r="I2744" s="7"/>
      <c r="J2744" s="2"/>
      <c r="K2744" s="2"/>
      <c r="L2744" s="2"/>
      <c r="M2744" s="2"/>
      <c r="N2744" s="2"/>
      <c r="O2744" s="2"/>
      <c r="P2744" s="2"/>
      <c r="Q2744" s="2"/>
      <c r="R2744" s="2"/>
      <c r="S2744" s="2"/>
      <c r="T2744" s="2"/>
      <c r="U2744" s="2"/>
      <c r="V2744" s="2"/>
      <c r="W2744" s="2"/>
      <c r="X2744" s="2"/>
    </row>
    <row r="2745" spans="1:24" ht="15.75" customHeight="1" x14ac:dyDescent="0.25">
      <c r="A2745" s="7"/>
      <c r="B2745" s="17"/>
      <c r="C2745" s="2"/>
      <c r="D2745" s="2"/>
      <c r="E2745" s="2"/>
      <c r="F2745" s="8"/>
      <c r="G2745" s="7"/>
      <c r="H2745" s="7"/>
      <c r="I2745" s="7"/>
      <c r="J2745" s="2"/>
      <c r="K2745" s="2"/>
      <c r="L2745" s="2"/>
      <c r="M2745" s="2"/>
      <c r="N2745" s="2"/>
      <c r="O2745" s="2"/>
      <c r="P2745" s="2"/>
      <c r="Q2745" s="2"/>
      <c r="R2745" s="2"/>
      <c r="S2745" s="2"/>
      <c r="T2745" s="2"/>
      <c r="U2745" s="2"/>
      <c r="V2745" s="2"/>
      <c r="W2745" s="2"/>
      <c r="X2745" s="2"/>
    </row>
    <row r="2746" spans="1:24" ht="15.75" customHeight="1" x14ac:dyDescent="0.25">
      <c r="A2746" s="7"/>
      <c r="B2746" s="17"/>
      <c r="C2746" s="2"/>
      <c r="D2746" s="2"/>
      <c r="E2746" s="2"/>
      <c r="F2746" s="8"/>
      <c r="G2746" s="7"/>
      <c r="H2746" s="7"/>
      <c r="I2746" s="7"/>
      <c r="J2746" s="2"/>
      <c r="K2746" s="2"/>
      <c r="L2746" s="2"/>
      <c r="M2746" s="2"/>
      <c r="N2746" s="2"/>
      <c r="O2746" s="2"/>
      <c r="P2746" s="2"/>
      <c r="Q2746" s="2"/>
      <c r="R2746" s="2"/>
      <c r="S2746" s="2"/>
      <c r="T2746" s="2"/>
      <c r="U2746" s="2"/>
      <c r="V2746" s="2"/>
      <c r="W2746" s="2"/>
      <c r="X2746" s="2"/>
    </row>
    <row r="2747" spans="1:24" ht="15.75" customHeight="1" x14ac:dyDescent="0.25">
      <c r="A2747" s="7"/>
      <c r="B2747" s="17"/>
      <c r="C2747" s="2"/>
      <c r="D2747" s="2"/>
      <c r="E2747" s="2"/>
      <c r="F2747" s="8"/>
      <c r="G2747" s="7"/>
      <c r="H2747" s="7"/>
      <c r="I2747" s="7"/>
      <c r="J2747" s="2"/>
      <c r="K2747" s="2"/>
      <c r="L2747" s="2"/>
      <c r="M2747" s="2"/>
      <c r="N2747" s="2"/>
      <c r="O2747" s="2"/>
      <c r="P2747" s="2"/>
      <c r="Q2747" s="2"/>
      <c r="R2747" s="2"/>
      <c r="S2747" s="2"/>
      <c r="T2747" s="2"/>
      <c r="U2747" s="2"/>
      <c r="V2747" s="2"/>
      <c r="W2747" s="2"/>
      <c r="X2747" s="2"/>
    </row>
    <row r="2748" spans="1:24" ht="15.75" customHeight="1" x14ac:dyDescent="0.25">
      <c r="A2748" s="7"/>
      <c r="B2748" s="17"/>
      <c r="C2748" s="2"/>
      <c r="D2748" s="2"/>
      <c r="E2748" s="2"/>
      <c r="F2748" s="8"/>
      <c r="G2748" s="7"/>
      <c r="H2748" s="7"/>
      <c r="I2748" s="7"/>
      <c r="J2748" s="2"/>
      <c r="K2748" s="2"/>
      <c r="L2748" s="2"/>
      <c r="M2748" s="2"/>
      <c r="N2748" s="2"/>
      <c r="O2748" s="2"/>
      <c r="P2748" s="2"/>
      <c r="Q2748" s="2"/>
      <c r="R2748" s="2"/>
      <c r="S2748" s="2"/>
      <c r="T2748" s="2"/>
      <c r="U2748" s="2"/>
      <c r="V2748" s="2"/>
      <c r="W2748" s="2"/>
      <c r="X2748" s="2"/>
    </row>
    <row r="2749" spans="1:24" ht="15.75" customHeight="1" x14ac:dyDescent="0.25">
      <c r="A2749" s="7"/>
      <c r="B2749" s="17"/>
      <c r="C2749" s="2"/>
      <c r="D2749" s="2"/>
      <c r="E2749" s="2"/>
      <c r="F2749" s="8"/>
      <c r="G2749" s="7"/>
      <c r="H2749" s="7"/>
      <c r="I2749" s="7"/>
      <c r="J2749" s="2"/>
      <c r="K2749" s="2"/>
      <c r="L2749" s="2"/>
      <c r="M2749" s="2"/>
      <c r="N2749" s="2"/>
      <c r="O2749" s="2"/>
      <c r="P2749" s="2"/>
      <c r="Q2749" s="2"/>
      <c r="R2749" s="2"/>
      <c r="S2749" s="2"/>
      <c r="T2749" s="2"/>
      <c r="U2749" s="2"/>
      <c r="V2749" s="2"/>
      <c r="W2749" s="2"/>
      <c r="X2749" s="2"/>
    </row>
    <row r="2750" spans="1:24" ht="15.75" customHeight="1" x14ac:dyDescent="0.25">
      <c r="A2750" s="7"/>
      <c r="B2750" s="17"/>
      <c r="C2750" s="2"/>
      <c r="D2750" s="2"/>
      <c r="E2750" s="2"/>
      <c r="F2750" s="8"/>
      <c r="G2750" s="7"/>
      <c r="H2750" s="7"/>
      <c r="I2750" s="7"/>
      <c r="J2750" s="2"/>
      <c r="K2750" s="2"/>
      <c r="L2750" s="2"/>
      <c r="M2750" s="2"/>
      <c r="N2750" s="2"/>
      <c r="O2750" s="2"/>
      <c r="P2750" s="2"/>
      <c r="Q2750" s="2"/>
      <c r="R2750" s="2"/>
      <c r="S2750" s="2"/>
      <c r="T2750" s="2"/>
      <c r="U2750" s="2"/>
      <c r="V2750" s="2"/>
      <c r="W2750" s="2"/>
      <c r="X2750" s="2"/>
    </row>
    <row r="2751" spans="1:24" ht="15.75" customHeight="1" x14ac:dyDescent="0.25">
      <c r="A2751" s="7"/>
      <c r="B2751" s="17"/>
      <c r="C2751" s="2"/>
      <c r="D2751" s="2"/>
      <c r="E2751" s="2"/>
      <c r="F2751" s="8"/>
      <c r="G2751" s="7"/>
      <c r="H2751" s="7"/>
      <c r="I2751" s="7"/>
      <c r="J2751" s="2"/>
      <c r="K2751" s="2"/>
      <c r="L2751" s="2"/>
      <c r="M2751" s="2"/>
      <c r="N2751" s="2"/>
      <c r="O2751" s="2"/>
      <c r="P2751" s="2"/>
      <c r="Q2751" s="2"/>
      <c r="R2751" s="2"/>
      <c r="S2751" s="2"/>
      <c r="T2751" s="2"/>
      <c r="U2751" s="2"/>
      <c r="V2751" s="2"/>
      <c r="W2751" s="2"/>
      <c r="X2751" s="2"/>
    </row>
    <row r="2752" spans="1:24" ht="15.75" customHeight="1" x14ac:dyDescent="0.25">
      <c r="A2752" s="7"/>
      <c r="B2752" s="17"/>
      <c r="C2752" s="2"/>
      <c r="D2752" s="2"/>
      <c r="E2752" s="2"/>
      <c r="F2752" s="8"/>
      <c r="G2752" s="7"/>
      <c r="H2752" s="7"/>
      <c r="I2752" s="7"/>
      <c r="J2752" s="2"/>
      <c r="K2752" s="2"/>
      <c r="L2752" s="2"/>
      <c r="M2752" s="2"/>
      <c r="N2752" s="2"/>
      <c r="O2752" s="2"/>
      <c r="P2752" s="2"/>
      <c r="Q2752" s="2"/>
      <c r="R2752" s="2"/>
      <c r="S2752" s="2"/>
      <c r="T2752" s="2"/>
      <c r="U2752" s="2"/>
      <c r="V2752" s="2"/>
      <c r="W2752" s="2"/>
      <c r="X2752" s="2"/>
    </row>
    <row r="2753" spans="1:24" ht="15.75" customHeight="1" x14ac:dyDescent="0.25">
      <c r="A2753" s="7"/>
      <c r="B2753" s="17"/>
      <c r="C2753" s="2"/>
      <c r="D2753" s="2"/>
      <c r="E2753" s="2"/>
      <c r="F2753" s="8"/>
      <c r="G2753" s="7"/>
      <c r="H2753" s="7"/>
      <c r="I2753" s="7"/>
      <c r="J2753" s="2"/>
      <c r="K2753" s="2"/>
      <c r="L2753" s="2"/>
      <c r="M2753" s="2"/>
      <c r="N2753" s="2"/>
      <c r="O2753" s="2"/>
      <c r="P2753" s="2"/>
      <c r="Q2753" s="2"/>
      <c r="R2753" s="2"/>
      <c r="S2753" s="2"/>
      <c r="T2753" s="2"/>
      <c r="U2753" s="2"/>
      <c r="V2753" s="2"/>
      <c r="W2753" s="2"/>
      <c r="X2753" s="2"/>
    </row>
    <row r="2754" spans="1:24" ht="15.75" customHeight="1" x14ac:dyDescent="0.25">
      <c r="A2754" s="7"/>
      <c r="B2754" s="17"/>
      <c r="C2754" s="2"/>
      <c r="D2754" s="2"/>
      <c r="E2754" s="2"/>
      <c r="F2754" s="8"/>
      <c r="G2754" s="7"/>
      <c r="H2754" s="7"/>
      <c r="I2754" s="7"/>
      <c r="J2754" s="2"/>
      <c r="K2754" s="2"/>
      <c r="L2754" s="2"/>
      <c r="M2754" s="2"/>
      <c r="N2754" s="2"/>
      <c r="O2754" s="2"/>
      <c r="P2754" s="2"/>
      <c r="Q2754" s="2"/>
      <c r="R2754" s="2"/>
      <c r="S2754" s="2"/>
      <c r="T2754" s="2"/>
      <c r="U2754" s="2"/>
      <c r="V2754" s="2"/>
      <c r="W2754" s="2"/>
      <c r="X2754" s="2"/>
    </row>
    <row r="2755" spans="1:24" ht="15.75" customHeight="1" x14ac:dyDescent="0.25">
      <c r="A2755" s="7"/>
      <c r="B2755" s="17"/>
      <c r="C2755" s="2"/>
      <c r="D2755" s="2"/>
      <c r="E2755" s="2"/>
      <c r="F2755" s="8"/>
      <c r="G2755" s="7"/>
      <c r="H2755" s="7"/>
      <c r="I2755" s="7"/>
      <c r="J2755" s="2"/>
      <c r="K2755" s="2"/>
      <c r="L2755" s="2"/>
      <c r="M2755" s="2"/>
      <c r="N2755" s="2"/>
      <c r="O2755" s="2"/>
      <c r="P2755" s="2"/>
      <c r="Q2755" s="2"/>
      <c r="R2755" s="2"/>
      <c r="S2755" s="2"/>
      <c r="T2755" s="2"/>
      <c r="U2755" s="2"/>
      <c r="V2755" s="2"/>
      <c r="W2755" s="2"/>
      <c r="X2755" s="2"/>
    </row>
    <row r="2756" spans="1:24" ht="15.75" customHeight="1" x14ac:dyDescent="0.25">
      <c r="A2756" s="7"/>
      <c r="B2756" s="17"/>
      <c r="C2756" s="2"/>
      <c r="D2756" s="2"/>
      <c r="E2756" s="2"/>
      <c r="F2756" s="8"/>
      <c r="G2756" s="7"/>
      <c r="H2756" s="7"/>
      <c r="I2756" s="7"/>
      <c r="J2756" s="2"/>
      <c r="K2756" s="2"/>
      <c r="L2756" s="2"/>
      <c r="M2756" s="2"/>
      <c r="N2756" s="2"/>
      <c r="O2756" s="2"/>
      <c r="P2756" s="2"/>
      <c r="Q2756" s="2"/>
      <c r="R2756" s="2"/>
      <c r="S2756" s="2"/>
      <c r="T2756" s="2"/>
      <c r="U2756" s="2"/>
      <c r="V2756" s="2"/>
      <c r="W2756" s="2"/>
      <c r="X2756" s="2"/>
    </row>
    <row r="2757" spans="1:24" ht="15.75" customHeight="1" x14ac:dyDescent="0.25">
      <c r="A2757" s="7"/>
      <c r="B2757" s="17"/>
      <c r="C2757" s="2"/>
      <c r="D2757" s="2"/>
      <c r="E2757" s="2"/>
      <c r="F2757" s="8"/>
      <c r="G2757" s="7"/>
      <c r="H2757" s="7"/>
      <c r="I2757" s="7"/>
      <c r="J2757" s="2"/>
      <c r="K2757" s="2"/>
      <c r="L2757" s="2"/>
      <c r="M2757" s="2"/>
      <c r="N2757" s="2"/>
      <c r="O2757" s="2"/>
      <c r="P2757" s="2"/>
      <c r="Q2757" s="2"/>
      <c r="R2757" s="2"/>
      <c r="S2757" s="2"/>
      <c r="T2757" s="2"/>
      <c r="U2757" s="2"/>
      <c r="V2757" s="2"/>
      <c r="W2757" s="2"/>
      <c r="X2757" s="2"/>
    </row>
    <row r="2758" spans="1:24" ht="15.75" customHeight="1" x14ac:dyDescent="0.25">
      <c r="A2758" s="7"/>
      <c r="B2758" s="17"/>
      <c r="C2758" s="2"/>
      <c r="D2758" s="2"/>
      <c r="E2758" s="2"/>
      <c r="F2758" s="8"/>
      <c r="G2758" s="7"/>
      <c r="H2758" s="7"/>
      <c r="I2758" s="7"/>
      <c r="J2758" s="2"/>
      <c r="K2758" s="2"/>
      <c r="L2758" s="2"/>
      <c r="M2758" s="2"/>
      <c r="N2758" s="2"/>
      <c r="O2758" s="2"/>
      <c r="P2758" s="2"/>
      <c r="Q2758" s="2"/>
      <c r="R2758" s="2"/>
      <c r="S2758" s="2"/>
      <c r="T2758" s="2"/>
      <c r="U2758" s="2"/>
      <c r="V2758" s="2"/>
      <c r="W2758" s="2"/>
      <c r="X2758" s="2"/>
    </row>
    <row r="2759" spans="1:24" ht="15.75" customHeight="1" x14ac:dyDescent="0.25">
      <c r="A2759" s="7"/>
      <c r="B2759" s="17"/>
      <c r="C2759" s="2"/>
      <c r="D2759" s="2"/>
      <c r="E2759" s="2"/>
      <c r="F2759" s="8"/>
      <c r="G2759" s="7"/>
      <c r="H2759" s="7"/>
      <c r="I2759" s="7"/>
      <c r="J2759" s="2"/>
      <c r="K2759" s="2"/>
      <c r="L2759" s="2"/>
      <c r="M2759" s="2"/>
      <c r="N2759" s="2"/>
      <c r="O2759" s="2"/>
      <c r="P2759" s="2"/>
      <c r="Q2759" s="2"/>
      <c r="R2759" s="2"/>
      <c r="S2759" s="2"/>
      <c r="T2759" s="2"/>
      <c r="U2759" s="2"/>
      <c r="V2759" s="2"/>
      <c r="W2759" s="2"/>
      <c r="X2759" s="2"/>
    </row>
    <row r="2760" spans="1:24" ht="15.75" customHeight="1" x14ac:dyDescent="0.25">
      <c r="A2760" s="7"/>
      <c r="B2760" s="17"/>
      <c r="C2760" s="2"/>
      <c r="D2760" s="2"/>
      <c r="E2760" s="2"/>
      <c r="F2760" s="8"/>
      <c r="G2760" s="7"/>
      <c r="H2760" s="7"/>
      <c r="I2760" s="7"/>
      <c r="J2760" s="2"/>
      <c r="K2760" s="2"/>
      <c r="L2760" s="2"/>
      <c r="M2760" s="2"/>
      <c r="N2760" s="2"/>
      <c r="O2760" s="2"/>
      <c r="P2760" s="2"/>
      <c r="Q2760" s="2"/>
      <c r="R2760" s="2"/>
      <c r="S2760" s="2"/>
      <c r="T2760" s="2"/>
      <c r="U2760" s="2"/>
      <c r="V2760" s="2"/>
      <c r="W2760" s="2"/>
      <c r="X2760" s="2"/>
    </row>
    <row r="2761" spans="1:24" ht="15.75" customHeight="1" x14ac:dyDescent="0.25">
      <c r="A2761" s="7"/>
      <c r="B2761" s="17"/>
      <c r="C2761" s="2"/>
      <c r="D2761" s="2"/>
      <c r="E2761" s="2"/>
      <c r="F2761" s="8"/>
      <c r="G2761" s="7"/>
      <c r="H2761" s="7"/>
      <c r="I2761" s="7"/>
      <c r="J2761" s="2"/>
      <c r="K2761" s="2"/>
      <c r="L2761" s="2"/>
      <c r="M2761" s="2"/>
      <c r="N2761" s="2"/>
      <c r="O2761" s="2"/>
      <c r="P2761" s="2"/>
      <c r="Q2761" s="2"/>
      <c r="R2761" s="2"/>
      <c r="S2761" s="2"/>
      <c r="T2761" s="2"/>
      <c r="U2761" s="2"/>
      <c r="V2761" s="2"/>
      <c r="W2761" s="2"/>
      <c r="X2761" s="2"/>
    </row>
    <row r="2762" spans="1:24" ht="15.75" customHeight="1" x14ac:dyDescent="0.25">
      <c r="A2762" s="7"/>
      <c r="B2762" s="17"/>
      <c r="C2762" s="2"/>
      <c r="D2762" s="2"/>
      <c r="E2762" s="2"/>
      <c r="F2762" s="8"/>
      <c r="G2762" s="7"/>
      <c r="H2762" s="7"/>
      <c r="I2762" s="7"/>
      <c r="J2762" s="2"/>
      <c r="K2762" s="2"/>
      <c r="L2762" s="2"/>
      <c r="M2762" s="2"/>
      <c r="N2762" s="2"/>
      <c r="O2762" s="2"/>
      <c r="P2762" s="2"/>
      <c r="Q2762" s="2"/>
      <c r="R2762" s="2"/>
      <c r="S2762" s="2"/>
      <c r="T2762" s="2"/>
      <c r="U2762" s="2"/>
      <c r="V2762" s="2"/>
      <c r="W2762" s="2"/>
      <c r="X2762" s="2"/>
    </row>
    <row r="2763" spans="1:24" ht="15.75" customHeight="1" x14ac:dyDescent="0.25">
      <c r="A2763" s="7"/>
      <c r="B2763" s="17"/>
      <c r="C2763" s="2"/>
      <c r="D2763" s="2"/>
      <c r="E2763" s="2"/>
      <c r="F2763" s="8"/>
      <c r="G2763" s="7"/>
      <c r="H2763" s="7"/>
      <c r="I2763" s="7"/>
      <c r="J2763" s="2"/>
      <c r="K2763" s="2"/>
      <c r="L2763" s="2"/>
      <c r="M2763" s="2"/>
      <c r="N2763" s="2"/>
      <c r="O2763" s="2"/>
      <c r="P2763" s="2"/>
      <c r="Q2763" s="2"/>
      <c r="R2763" s="2"/>
      <c r="S2763" s="2"/>
      <c r="T2763" s="2"/>
      <c r="U2763" s="2"/>
      <c r="V2763" s="2"/>
      <c r="W2763" s="2"/>
      <c r="X2763" s="2"/>
    </row>
    <row r="2764" spans="1:24" ht="15.75" customHeight="1" x14ac:dyDescent="0.25">
      <c r="A2764" s="7"/>
      <c r="B2764" s="17"/>
      <c r="C2764" s="2"/>
      <c r="D2764" s="2"/>
      <c r="E2764" s="2"/>
      <c r="F2764" s="8"/>
      <c r="G2764" s="7"/>
      <c r="H2764" s="7"/>
      <c r="I2764" s="7"/>
      <c r="J2764" s="2"/>
      <c r="K2764" s="2"/>
      <c r="L2764" s="2"/>
      <c r="M2764" s="2"/>
      <c r="N2764" s="2"/>
      <c r="O2764" s="2"/>
      <c r="P2764" s="2"/>
      <c r="Q2764" s="2"/>
      <c r="R2764" s="2"/>
      <c r="S2764" s="2"/>
      <c r="T2764" s="2"/>
      <c r="U2764" s="2"/>
      <c r="V2764" s="2"/>
      <c r="W2764" s="2"/>
      <c r="X2764" s="2"/>
    </row>
    <row r="2765" spans="1:24" ht="15.75" customHeight="1" x14ac:dyDescent="0.25">
      <c r="A2765" s="7"/>
      <c r="B2765" s="17"/>
      <c r="C2765" s="2"/>
      <c r="D2765" s="2"/>
      <c r="E2765" s="2"/>
      <c r="F2765" s="8"/>
      <c r="G2765" s="7"/>
      <c r="H2765" s="7"/>
      <c r="I2765" s="7"/>
      <c r="J2765" s="2"/>
      <c r="K2765" s="2"/>
      <c r="L2765" s="2"/>
      <c r="M2765" s="2"/>
      <c r="N2765" s="2"/>
      <c r="O2765" s="2"/>
      <c r="P2765" s="2"/>
      <c r="Q2765" s="2"/>
      <c r="R2765" s="2"/>
      <c r="S2765" s="2"/>
      <c r="T2765" s="2"/>
      <c r="U2765" s="2"/>
      <c r="V2765" s="2"/>
      <c r="W2765" s="2"/>
      <c r="X2765" s="2"/>
    </row>
    <row r="2766" spans="1:24" ht="15.75" customHeight="1" x14ac:dyDescent="0.25">
      <c r="A2766" s="7"/>
      <c r="B2766" s="17"/>
      <c r="C2766" s="2"/>
      <c r="D2766" s="2"/>
      <c r="E2766" s="2"/>
      <c r="F2766" s="8"/>
      <c r="G2766" s="7"/>
      <c r="H2766" s="7"/>
      <c r="I2766" s="7"/>
      <c r="J2766" s="2"/>
      <c r="K2766" s="2"/>
      <c r="L2766" s="2"/>
      <c r="M2766" s="2"/>
      <c r="N2766" s="2"/>
      <c r="O2766" s="2"/>
      <c r="P2766" s="2"/>
      <c r="Q2766" s="2"/>
      <c r="R2766" s="2"/>
      <c r="S2766" s="2"/>
      <c r="T2766" s="2"/>
      <c r="U2766" s="2"/>
      <c r="V2766" s="2"/>
      <c r="W2766" s="2"/>
      <c r="X2766" s="2"/>
    </row>
    <row r="2767" spans="1:24" ht="15.75" customHeight="1" x14ac:dyDescent="0.25">
      <c r="A2767" s="7"/>
      <c r="B2767" s="17"/>
      <c r="C2767" s="2"/>
      <c r="D2767" s="2"/>
      <c r="E2767" s="2"/>
      <c r="F2767" s="8"/>
      <c r="G2767" s="7"/>
      <c r="H2767" s="7"/>
      <c r="I2767" s="7"/>
      <c r="J2767" s="2"/>
      <c r="K2767" s="2"/>
      <c r="L2767" s="2"/>
      <c r="M2767" s="2"/>
      <c r="N2767" s="2"/>
      <c r="O2767" s="2"/>
      <c r="P2767" s="2"/>
      <c r="Q2767" s="2"/>
      <c r="R2767" s="2"/>
      <c r="S2767" s="2"/>
      <c r="T2767" s="2"/>
      <c r="U2767" s="2"/>
      <c r="V2767" s="2"/>
      <c r="W2767" s="2"/>
      <c r="X2767" s="2"/>
    </row>
    <row r="2768" spans="1:24" ht="15.75" customHeight="1" x14ac:dyDescent="0.25">
      <c r="A2768" s="7"/>
      <c r="B2768" s="17"/>
      <c r="C2768" s="2"/>
      <c r="D2768" s="2"/>
      <c r="E2768" s="2"/>
      <c r="F2768" s="8"/>
      <c r="G2768" s="7"/>
      <c r="H2768" s="7"/>
      <c r="I2768" s="7"/>
      <c r="J2768" s="2"/>
      <c r="K2768" s="2"/>
      <c r="L2768" s="2"/>
      <c r="M2768" s="2"/>
      <c r="N2768" s="2"/>
      <c r="O2768" s="2"/>
      <c r="P2768" s="2"/>
      <c r="Q2768" s="2"/>
      <c r="R2768" s="2"/>
      <c r="S2768" s="2"/>
      <c r="T2768" s="2"/>
      <c r="U2768" s="2"/>
      <c r="V2768" s="2"/>
      <c r="W2768" s="2"/>
      <c r="X2768" s="2"/>
    </row>
    <row r="2769" spans="1:24" ht="15.75" customHeight="1" x14ac:dyDescent="0.25">
      <c r="A2769" s="7"/>
      <c r="B2769" s="17"/>
      <c r="C2769" s="2"/>
      <c r="D2769" s="2"/>
      <c r="E2769" s="2"/>
      <c r="F2769" s="8"/>
      <c r="G2769" s="7"/>
      <c r="H2769" s="7"/>
      <c r="I2769" s="7"/>
      <c r="J2769" s="2"/>
      <c r="K2769" s="2"/>
      <c r="L2769" s="2"/>
      <c r="M2769" s="2"/>
      <c r="N2769" s="2"/>
      <c r="O2769" s="2"/>
      <c r="P2769" s="2"/>
      <c r="Q2769" s="2"/>
      <c r="R2769" s="2"/>
      <c r="S2769" s="2"/>
      <c r="T2769" s="2"/>
      <c r="U2769" s="2"/>
      <c r="V2769" s="2"/>
      <c r="W2769" s="2"/>
      <c r="X2769" s="2"/>
    </row>
    <row r="2770" spans="1:24" ht="15.75" customHeight="1" x14ac:dyDescent="0.25">
      <c r="A2770" s="7"/>
      <c r="B2770" s="17"/>
      <c r="C2770" s="2"/>
      <c r="D2770" s="2"/>
      <c r="E2770" s="2"/>
      <c r="F2770" s="8"/>
      <c r="G2770" s="7"/>
      <c r="H2770" s="7"/>
      <c r="I2770" s="7"/>
      <c r="J2770" s="2"/>
      <c r="K2770" s="2"/>
      <c r="L2770" s="2"/>
      <c r="M2770" s="2"/>
      <c r="N2770" s="2"/>
      <c r="O2770" s="2"/>
      <c r="P2770" s="2"/>
      <c r="Q2770" s="2"/>
      <c r="R2770" s="2"/>
      <c r="S2770" s="2"/>
      <c r="T2770" s="2"/>
      <c r="U2770" s="2"/>
      <c r="V2770" s="2"/>
      <c r="W2770" s="2"/>
      <c r="X2770" s="2"/>
    </row>
    <row r="2771" spans="1:24" ht="15.75" customHeight="1" x14ac:dyDescent="0.25">
      <c r="A2771" s="7"/>
      <c r="B2771" s="17"/>
      <c r="C2771" s="2"/>
      <c r="D2771" s="2"/>
      <c r="E2771" s="2"/>
      <c r="F2771" s="8"/>
      <c r="G2771" s="7"/>
      <c r="H2771" s="7"/>
      <c r="I2771" s="7"/>
      <c r="J2771" s="2"/>
      <c r="K2771" s="2"/>
      <c r="L2771" s="2"/>
      <c r="M2771" s="2"/>
      <c r="N2771" s="2"/>
      <c r="O2771" s="2"/>
      <c r="P2771" s="2"/>
      <c r="Q2771" s="2"/>
      <c r="R2771" s="2"/>
      <c r="S2771" s="2"/>
      <c r="T2771" s="2"/>
      <c r="U2771" s="2"/>
      <c r="V2771" s="2"/>
      <c r="W2771" s="2"/>
      <c r="X2771" s="2"/>
    </row>
    <row r="2772" spans="1:24" ht="15.75" customHeight="1" x14ac:dyDescent="0.25">
      <c r="A2772" s="7"/>
      <c r="B2772" s="17"/>
      <c r="C2772" s="2"/>
      <c r="D2772" s="2"/>
      <c r="E2772" s="2"/>
      <c r="F2772" s="8"/>
      <c r="G2772" s="7"/>
      <c r="H2772" s="7"/>
      <c r="I2772" s="7"/>
      <c r="J2772" s="2"/>
      <c r="K2772" s="2"/>
      <c r="L2772" s="2"/>
      <c r="M2772" s="2"/>
      <c r="N2772" s="2"/>
      <c r="O2772" s="2"/>
      <c r="P2772" s="2"/>
      <c r="Q2772" s="2"/>
      <c r="R2772" s="2"/>
      <c r="S2772" s="2"/>
      <c r="T2772" s="2"/>
      <c r="U2772" s="2"/>
      <c r="V2772" s="2"/>
      <c r="W2772" s="2"/>
      <c r="X2772" s="2"/>
    </row>
    <row r="2773" spans="1:24" ht="15.75" customHeight="1" x14ac:dyDescent="0.25">
      <c r="A2773" s="7"/>
      <c r="B2773" s="17"/>
      <c r="C2773" s="2"/>
      <c r="D2773" s="2"/>
      <c r="E2773" s="2"/>
      <c r="F2773" s="8"/>
      <c r="G2773" s="7"/>
      <c r="H2773" s="7"/>
      <c r="I2773" s="7"/>
      <c r="J2773" s="2"/>
      <c r="K2773" s="2"/>
      <c r="L2773" s="2"/>
      <c r="M2773" s="2"/>
      <c r="N2773" s="2"/>
      <c r="O2773" s="2"/>
      <c r="P2773" s="2"/>
      <c r="Q2773" s="2"/>
      <c r="R2773" s="2"/>
      <c r="S2773" s="2"/>
      <c r="T2773" s="2"/>
      <c r="U2773" s="2"/>
      <c r="V2773" s="2"/>
      <c r="W2773" s="2"/>
      <c r="X2773" s="2"/>
    </row>
    <row r="2774" spans="1:24" ht="15.75" customHeight="1" x14ac:dyDescent="0.25">
      <c r="A2774" s="7"/>
      <c r="B2774" s="17"/>
      <c r="C2774" s="2"/>
      <c r="D2774" s="2"/>
      <c r="E2774" s="2"/>
      <c r="F2774" s="8"/>
      <c r="G2774" s="7"/>
      <c r="H2774" s="7"/>
      <c r="I2774" s="7"/>
      <c r="J2774" s="2"/>
      <c r="K2774" s="2"/>
      <c r="L2774" s="2"/>
      <c r="M2774" s="2"/>
      <c r="N2774" s="2"/>
      <c r="O2774" s="2"/>
      <c r="P2774" s="2"/>
      <c r="Q2774" s="2"/>
      <c r="R2774" s="2"/>
      <c r="S2774" s="2"/>
      <c r="T2774" s="2"/>
      <c r="U2774" s="2"/>
      <c r="V2774" s="2"/>
      <c r="W2774" s="2"/>
      <c r="X2774" s="2"/>
    </row>
    <row r="2775" spans="1:24" ht="15.75" customHeight="1" x14ac:dyDescent="0.25">
      <c r="A2775" s="7"/>
      <c r="B2775" s="17"/>
      <c r="C2775" s="2"/>
      <c r="D2775" s="2"/>
      <c r="E2775" s="2"/>
      <c r="F2775" s="8"/>
      <c r="G2775" s="7"/>
      <c r="H2775" s="7"/>
      <c r="I2775" s="7"/>
      <c r="J2775" s="2"/>
      <c r="K2775" s="2"/>
      <c r="L2775" s="2"/>
      <c r="M2775" s="2"/>
      <c r="N2775" s="2"/>
      <c r="O2775" s="2"/>
      <c r="P2775" s="2"/>
      <c r="Q2775" s="2"/>
      <c r="R2775" s="2"/>
      <c r="S2775" s="2"/>
      <c r="T2775" s="2"/>
      <c r="U2775" s="2"/>
      <c r="V2775" s="2"/>
      <c r="W2775" s="2"/>
      <c r="X2775" s="2"/>
    </row>
    <row r="2776" spans="1:24" ht="15.75" customHeight="1" x14ac:dyDescent="0.25">
      <c r="A2776" s="7"/>
      <c r="B2776" s="17"/>
      <c r="C2776" s="2"/>
      <c r="D2776" s="2"/>
      <c r="E2776" s="2"/>
      <c r="F2776" s="8"/>
      <c r="G2776" s="7"/>
      <c r="H2776" s="7"/>
      <c r="I2776" s="7"/>
      <c r="J2776" s="2"/>
      <c r="K2776" s="2"/>
      <c r="L2776" s="2"/>
      <c r="M2776" s="2"/>
      <c r="N2776" s="2"/>
      <c r="O2776" s="2"/>
      <c r="P2776" s="2"/>
      <c r="Q2776" s="2"/>
      <c r="R2776" s="2"/>
      <c r="S2776" s="2"/>
      <c r="T2776" s="2"/>
      <c r="U2776" s="2"/>
      <c r="V2776" s="2"/>
      <c r="W2776" s="2"/>
      <c r="X2776" s="2"/>
    </row>
    <row r="2777" spans="1:24" ht="15.75" customHeight="1" x14ac:dyDescent="0.25">
      <c r="A2777" s="7"/>
      <c r="B2777" s="17"/>
      <c r="C2777" s="2"/>
      <c r="D2777" s="2"/>
      <c r="E2777" s="2"/>
      <c r="F2777" s="8"/>
      <c r="G2777" s="7"/>
      <c r="H2777" s="7"/>
      <c r="I2777" s="7"/>
      <c r="J2777" s="2"/>
      <c r="K2777" s="2"/>
      <c r="L2777" s="2"/>
      <c r="M2777" s="2"/>
      <c r="N2777" s="2"/>
      <c r="O2777" s="2"/>
      <c r="P2777" s="2"/>
      <c r="Q2777" s="2"/>
      <c r="R2777" s="2"/>
      <c r="S2777" s="2"/>
      <c r="T2777" s="2"/>
      <c r="U2777" s="2"/>
      <c r="V2777" s="2"/>
      <c r="W2777" s="2"/>
      <c r="X2777" s="2"/>
    </row>
    <row r="2778" spans="1:24" ht="15.75" customHeight="1" x14ac:dyDescent="0.25">
      <c r="A2778" s="7"/>
      <c r="B2778" s="17"/>
      <c r="C2778" s="2"/>
      <c r="D2778" s="2"/>
      <c r="E2778" s="2"/>
      <c r="F2778" s="8"/>
      <c r="G2778" s="7"/>
      <c r="H2778" s="7"/>
      <c r="I2778" s="7"/>
      <c r="J2778" s="2"/>
      <c r="K2778" s="2"/>
      <c r="L2778" s="2"/>
      <c r="M2778" s="2"/>
      <c r="N2778" s="2"/>
      <c r="O2778" s="2"/>
      <c r="P2778" s="2"/>
      <c r="Q2778" s="2"/>
      <c r="R2778" s="2"/>
      <c r="S2778" s="2"/>
      <c r="T2778" s="2"/>
      <c r="U2778" s="2"/>
      <c r="V2778" s="2"/>
      <c r="W2778" s="2"/>
      <c r="X2778" s="2"/>
    </row>
    <row r="2779" spans="1:24" ht="15.75" customHeight="1" x14ac:dyDescent="0.25">
      <c r="A2779" s="7"/>
      <c r="B2779" s="17"/>
      <c r="C2779" s="2"/>
      <c r="D2779" s="2"/>
      <c r="E2779" s="2"/>
      <c r="F2779" s="8"/>
      <c r="G2779" s="7"/>
      <c r="H2779" s="7"/>
      <c r="I2779" s="7"/>
      <c r="J2779" s="2"/>
      <c r="K2779" s="2"/>
      <c r="L2779" s="2"/>
      <c r="M2779" s="2"/>
      <c r="N2779" s="2"/>
      <c r="O2779" s="2"/>
      <c r="P2779" s="2"/>
      <c r="Q2779" s="2"/>
      <c r="R2779" s="2"/>
      <c r="S2779" s="2"/>
      <c r="T2779" s="2"/>
      <c r="U2779" s="2"/>
      <c r="V2779" s="2"/>
      <c r="W2779" s="2"/>
      <c r="X2779" s="2"/>
    </row>
    <row r="2780" spans="1:24" ht="15.75" customHeight="1" x14ac:dyDescent="0.25">
      <c r="A2780" s="7"/>
      <c r="B2780" s="17"/>
      <c r="C2780" s="2"/>
      <c r="D2780" s="2"/>
      <c r="E2780" s="2"/>
      <c r="F2780" s="8"/>
      <c r="G2780" s="7"/>
      <c r="H2780" s="7"/>
      <c r="I2780" s="7"/>
      <c r="J2780" s="2"/>
      <c r="K2780" s="2"/>
      <c r="L2780" s="2"/>
      <c r="M2780" s="2"/>
      <c r="N2780" s="2"/>
      <c r="O2780" s="2"/>
      <c r="P2780" s="2"/>
      <c r="Q2780" s="2"/>
      <c r="R2780" s="2"/>
      <c r="S2780" s="2"/>
      <c r="T2780" s="2"/>
      <c r="U2780" s="2"/>
      <c r="V2780" s="2"/>
      <c r="W2780" s="2"/>
      <c r="X2780" s="2"/>
    </row>
    <row r="2781" spans="1:24" ht="15.75" customHeight="1" x14ac:dyDescent="0.25">
      <c r="A2781" s="7"/>
      <c r="B2781" s="17"/>
      <c r="C2781" s="2"/>
      <c r="D2781" s="2"/>
      <c r="E2781" s="2"/>
      <c r="F2781" s="8"/>
      <c r="G2781" s="7"/>
      <c r="H2781" s="7"/>
      <c r="I2781" s="7"/>
      <c r="J2781" s="2"/>
      <c r="K2781" s="2"/>
      <c r="L2781" s="2"/>
      <c r="M2781" s="2"/>
      <c r="N2781" s="2"/>
      <c r="O2781" s="2"/>
      <c r="P2781" s="2"/>
      <c r="Q2781" s="2"/>
      <c r="R2781" s="2"/>
      <c r="S2781" s="2"/>
      <c r="T2781" s="2"/>
      <c r="U2781" s="2"/>
      <c r="V2781" s="2"/>
      <c r="W2781" s="2"/>
      <c r="X2781" s="2"/>
    </row>
    <row r="2782" spans="1:24" ht="15.75" customHeight="1" x14ac:dyDescent="0.25">
      <c r="A2782" s="7"/>
      <c r="B2782" s="17"/>
      <c r="C2782" s="2"/>
      <c r="D2782" s="2"/>
      <c r="E2782" s="2"/>
      <c r="F2782" s="8"/>
      <c r="G2782" s="7"/>
      <c r="H2782" s="7"/>
      <c r="I2782" s="7"/>
      <c r="J2782" s="2"/>
      <c r="K2782" s="2"/>
      <c r="L2782" s="2"/>
      <c r="M2782" s="2"/>
      <c r="N2782" s="2"/>
      <c r="O2782" s="2"/>
      <c r="P2782" s="2"/>
      <c r="Q2782" s="2"/>
      <c r="R2782" s="2"/>
      <c r="S2782" s="2"/>
      <c r="T2782" s="2"/>
      <c r="U2782" s="2"/>
      <c r="V2782" s="2"/>
      <c r="W2782" s="2"/>
      <c r="X2782" s="2"/>
    </row>
    <row r="2783" spans="1:24" ht="15.75" customHeight="1" x14ac:dyDescent="0.25">
      <c r="A2783" s="7"/>
      <c r="B2783" s="17"/>
      <c r="C2783" s="2"/>
      <c r="D2783" s="2"/>
      <c r="E2783" s="2"/>
      <c r="F2783" s="8"/>
      <c r="G2783" s="7"/>
      <c r="H2783" s="7"/>
      <c r="I2783" s="7"/>
      <c r="J2783" s="2"/>
      <c r="K2783" s="2"/>
      <c r="L2783" s="2"/>
      <c r="M2783" s="2"/>
      <c r="N2783" s="2"/>
      <c r="O2783" s="2"/>
      <c r="P2783" s="2"/>
      <c r="Q2783" s="2"/>
      <c r="R2783" s="2"/>
      <c r="S2783" s="2"/>
      <c r="T2783" s="2"/>
      <c r="U2783" s="2"/>
      <c r="V2783" s="2"/>
      <c r="W2783" s="2"/>
      <c r="X2783" s="2"/>
    </row>
    <row r="2784" spans="1:24" ht="15.75" customHeight="1" x14ac:dyDescent="0.25">
      <c r="A2784" s="7"/>
      <c r="B2784" s="17"/>
      <c r="C2784" s="2"/>
      <c r="D2784" s="2"/>
      <c r="E2784" s="2"/>
      <c r="F2784" s="8"/>
      <c r="G2784" s="7"/>
      <c r="H2784" s="7"/>
      <c r="I2784" s="7"/>
      <c r="J2784" s="2"/>
      <c r="K2784" s="2"/>
      <c r="L2784" s="2"/>
      <c r="M2784" s="2"/>
      <c r="N2784" s="2"/>
      <c r="O2784" s="2"/>
      <c r="P2784" s="2"/>
      <c r="Q2784" s="2"/>
      <c r="R2784" s="2"/>
      <c r="S2784" s="2"/>
      <c r="T2784" s="2"/>
      <c r="U2784" s="2"/>
      <c r="V2784" s="2"/>
      <c r="W2784" s="2"/>
      <c r="X2784" s="2"/>
    </row>
    <row r="2785" spans="1:24" ht="15.75" customHeight="1" x14ac:dyDescent="0.25">
      <c r="A2785" s="7"/>
      <c r="B2785" s="17"/>
      <c r="C2785" s="2"/>
      <c r="D2785" s="2"/>
      <c r="E2785" s="2"/>
      <c r="F2785" s="8"/>
      <c r="G2785" s="7"/>
      <c r="H2785" s="7"/>
      <c r="I2785" s="7"/>
      <c r="J2785" s="2"/>
      <c r="K2785" s="2"/>
      <c r="L2785" s="2"/>
      <c r="M2785" s="2"/>
      <c r="N2785" s="2"/>
      <c r="O2785" s="2"/>
      <c r="P2785" s="2"/>
      <c r="Q2785" s="2"/>
      <c r="R2785" s="2"/>
      <c r="S2785" s="2"/>
      <c r="T2785" s="2"/>
      <c r="U2785" s="2"/>
      <c r="V2785" s="2"/>
      <c r="W2785" s="2"/>
      <c r="X2785" s="2"/>
    </row>
    <row r="2786" spans="1:24" ht="15.75" customHeight="1" x14ac:dyDescent="0.25">
      <c r="A2786" s="7"/>
      <c r="B2786" s="17"/>
      <c r="C2786" s="2"/>
      <c r="D2786" s="2"/>
      <c r="E2786" s="2"/>
      <c r="F2786" s="8"/>
      <c r="G2786" s="7"/>
      <c r="H2786" s="7"/>
      <c r="I2786" s="7"/>
      <c r="J2786" s="2"/>
      <c r="K2786" s="2"/>
      <c r="L2786" s="2"/>
      <c r="M2786" s="2"/>
      <c r="N2786" s="2"/>
      <c r="O2786" s="2"/>
      <c r="P2786" s="2"/>
      <c r="Q2786" s="2"/>
      <c r="R2786" s="2"/>
      <c r="S2786" s="2"/>
      <c r="T2786" s="2"/>
      <c r="U2786" s="2"/>
      <c r="V2786" s="2"/>
      <c r="W2786" s="2"/>
      <c r="X2786" s="2"/>
    </row>
    <row r="2787" spans="1:24" ht="15.75" customHeight="1" x14ac:dyDescent="0.25">
      <c r="A2787" s="7"/>
      <c r="B2787" s="17"/>
      <c r="C2787" s="2"/>
      <c r="D2787" s="2"/>
      <c r="E2787" s="2"/>
      <c r="F2787" s="8"/>
      <c r="G2787" s="7"/>
      <c r="H2787" s="7"/>
      <c r="I2787" s="7"/>
      <c r="J2787" s="2"/>
      <c r="K2787" s="2"/>
      <c r="L2787" s="2"/>
      <c r="M2787" s="2"/>
      <c r="N2787" s="2"/>
      <c r="O2787" s="2"/>
      <c r="P2787" s="2"/>
      <c r="Q2787" s="2"/>
      <c r="R2787" s="2"/>
      <c r="S2787" s="2"/>
      <c r="T2787" s="2"/>
      <c r="U2787" s="2"/>
      <c r="V2787" s="2"/>
      <c r="W2787" s="2"/>
      <c r="X2787" s="2"/>
    </row>
    <row r="2788" spans="1:24" ht="15.75" customHeight="1" x14ac:dyDescent="0.25">
      <c r="A2788" s="7"/>
      <c r="B2788" s="17"/>
      <c r="C2788" s="2"/>
      <c r="D2788" s="2"/>
      <c r="E2788" s="2"/>
      <c r="F2788" s="8"/>
      <c r="G2788" s="7"/>
      <c r="H2788" s="7"/>
      <c r="I2788" s="7"/>
      <c r="J2788" s="2"/>
      <c r="K2788" s="2"/>
      <c r="L2788" s="2"/>
      <c r="M2788" s="2"/>
      <c r="N2788" s="2"/>
      <c r="O2788" s="2"/>
      <c r="P2788" s="2"/>
      <c r="Q2788" s="2"/>
      <c r="R2788" s="2"/>
      <c r="S2788" s="2"/>
      <c r="T2788" s="2"/>
      <c r="U2788" s="2"/>
      <c r="V2788" s="2"/>
      <c r="W2788" s="2"/>
      <c r="X2788" s="2"/>
    </row>
    <row r="2789" spans="1:24" ht="15.75" customHeight="1" x14ac:dyDescent="0.25">
      <c r="A2789" s="7"/>
      <c r="B2789" s="17"/>
      <c r="C2789" s="2"/>
      <c r="D2789" s="2"/>
      <c r="E2789" s="2"/>
      <c r="F2789" s="8"/>
      <c r="G2789" s="7"/>
      <c r="H2789" s="7"/>
      <c r="I2789" s="7"/>
      <c r="J2789" s="2"/>
      <c r="K2789" s="2"/>
      <c r="L2789" s="2"/>
      <c r="M2789" s="2"/>
      <c r="N2789" s="2"/>
      <c r="O2789" s="2"/>
      <c r="P2789" s="2"/>
      <c r="Q2789" s="2"/>
      <c r="R2789" s="2"/>
      <c r="S2789" s="2"/>
      <c r="T2789" s="2"/>
      <c r="U2789" s="2"/>
      <c r="V2789" s="2"/>
      <c r="W2789" s="2"/>
      <c r="X2789" s="2"/>
    </row>
    <row r="2790" spans="1:24" ht="15.75" customHeight="1" x14ac:dyDescent="0.25">
      <c r="A2790" s="7"/>
      <c r="B2790" s="17"/>
      <c r="C2790" s="2"/>
      <c r="D2790" s="2"/>
      <c r="E2790" s="2"/>
      <c r="F2790" s="8"/>
      <c r="G2790" s="7"/>
      <c r="H2790" s="7"/>
      <c r="I2790" s="7"/>
      <c r="J2790" s="2"/>
      <c r="K2790" s="2"/>
      <c r="L2790" s="2"/>
      <c r="M2790" s="2"/>
      <c r="N2790" s="2"/>
      <c r="O2790" s="2"/>
      <c r="P2790" s="2"/>
      <c r="Q2790" s="2"/>
      <c r="R2790" s="2"/>
      <c r="S2790" s="2"/>
      <c r="T2790" s="2"/>
      <c r="U2790" s="2"/>
      <c r="V2790" s="2"/>
      <c r="W2790" s="2"/>
      <c r="X2790" s="2"/>
    </row>
    <row r="2791" spans="1:24" ht="15.75" customHeight="1" x14ac:dyDescent="0.25">
      <c r="A2791" s="7"/>
      <c r="B2791" s="17"/>
      <c r="C2791" s="2"/>
      <c r="D2791" s="2"/>
      <c r="E2791" s="2"/>
      <c r="F2791" s="8"/>
      <c r="G2791" s="7"/>
      <c r="H2791" s="7"/>
      <c r="I2791" s="7"/>
      <c r="J2791" s="2"/>
      <c r="K2791" s="2"/>
      <c r="L2791" s="2"/>
      <c r="M2791" s="2"/>
      <c r="N2791" s="2"/>
      <c r="O2791" s="2"/>
      <c r="P2791" s="2"/>
      <c r="Q2791" s="2"/>
      <c r="R2791" s="2"/>
      <c r="S2791" s="2"/>
      <c r="T2791" s="2"/>
      <c r="U2791" s="2"/>
      <c r="V2791" s="2"/>
      <c r="W2791" s="2"/>
      <c r="X2791" s="2"/>
    </row>
    <row r="2792" spans="1:24" ht="15.75" customHeight="1" x14ac:dyDescent="0.25">
      <c r="A2792" s="7"/>
      <c r="B2792" s="17"/>
      <c r="C2792" s="2"/>
      <c r="D2792" s="2"/>
      <c r="E2792" s="2"/>
      <c r="F2792" s="8"/>
      <c r="G2792" s="7"/>
      <c r="H2792" s="7"/>
      <c r="I2792" s="7"/>
      <c r="J2792" s="2"/>
      <c r="K2792" s="2"/>
      <c r="L2792" s="2"/>
      <c r="M2792" s="2"/>
      <c r="N2792" s="2"/>
      <c r="O2792" s="2"/>
      <c r="P2792" s="2"/>
      <c r="Q2792" s="2"/>
      <c r="R2792" s="2"/>
      <c r="S2792" s="2"/>
      <c r="T2792" s="2"/>
      <c r="U2792" s="2"/>
      <c r="V2792" s="2"/>
      <c r="W2792" s="2"/>
      <c r="X2792" s="2"/>
    </row>
    <row r="2793" spans="1:24" ht="15.75" customHeight="1" x14ac:dyDescent="0.25">
      <c r="A2793" s="7"/>
      <c r="B2793" s="17"/>
      <c r="C2793" s="2"/>
      <c r="D2793" s="2"/>
      <c r="E2793" s="2"/>
      <c r="F2793" s="8"/>
      <c r="G2793" s="7"/>
      <c r="H2793" s="7"/>
      <c r="I2793" s="7"/>
      <c r="J2793" s="2"/>
      <c r="K2793" s="2"/>
      <c r="L2793" s="2"/>
      <c r="M2793" s="2"/>
      <c r="N2793" s="2"/>
      <c r="O2793" s="2"/>
      <c r="P2793" s="2"/>
      <c r="Q2793" s="2"/>
      <c r="R2793" s="2"/>
      <c r="S2793" s="2"/>
      <c r="T2793" s="2"/>
      <c r="U2793" s="2"/>
      <c r="V2793" s="2"/>
      <c r="W2793" s="2"/>
      <c r="X2793" s="2"/>
    </row>
    <row r="2794" spans="1:24" ht="15.75" customHeight="1" x14ac:dyDescent="0.25">
      <c r="A2794" s="7"/>
      <c r="B2794" s="17"/>
      <c r="C2794" s="2"/>
      <c r="D2794" s="2"/>
      <c r="E2794" s="2"/>
      <c r="F2794" s="8"/>
      <c r="G2794" s="7"/>
      <c r="H2794" s="7"/>
      <c r="I2794" s="7"/>
      <c r="J2794" s="2"/>
      <c r="K2794" s="2"/>
      <c r="L2794" s="2"/>
      <c r="M2794" s="2"/>
      <c r="N2794" s="2"/>
      <c r="O2794" s="2"/>
      <c r="P2794" s="2"/>
      <c r="Q2794" s="2"/>
      <c r="R2794" s="2"/>
      <c r="S2794" s="2"/>
      <c r="T2794" s="2"/>
      <c r="U2794" s="2"/>
      <c r="V2794" s="2"/>
      <c r="W2794" s="2"/>
      <c r="X2794" s="2"/>
    </row>
    <row r="2795" spans="1:24" ht="15.75" customHeight="1" x14ac:dyDescent="0.25">
      <c r="A2795" s="7"/>
      <c r="B2795" s="17"/>
      <c r="C2795" s="2"/>
      <c r="D2795" s="2"/>
      <c r="E2795" s="2"/>
      <c r="F2795" s="8"/>
      <c r="G2795" s="7"/>
      <c r="H2795" s="7"/>
      <c r="I2795" s="7"/>
      <c r="J2795" s="2"/>
      <c r="K2795" s="2"/>
      <c r="L2795" s="2"/>
      <c r="M2795" s="2"/>
      <c r="N2795" s="2"/>
      <c r="O2795" s="2"/>
      <c r="P2795" s="2"/>
      <c r="Q2795" s="2"/>
      <c r="R2795" s="2"/>
      <c r="S2795" s="2"/>
      <c r="T2795" s="2"/>
      <c r="U2795" s="2"/>
      <c r="V2795" s="2"/>
      <c r="W2795" s="2"/>
      <c r="X2795" s="2"/>
    </row>
    <row r="2796" spans="1:24" ht="15.75" customHeight="1" x14ac:dyDescent="0.25">
      <c r="A2796" s="7"/>
      <c r="B2796" s="17"/>
      <c r="C2796" s="2"/>
      <c r="D2796" s="2"/>
      <c r="E2796" s="2"/>
      <c r="F2796" s="8"/>
      <c r="G2796" s="7"/>
      <c r="H2796" s="7"/>
      <c r="I2796" s="7"/>
      <c r="J2796" s="2"/>
      <c r="K2796" s="2"/>
      <c r="L2796" s="2"/>
      <c r="M2796" s="2"/>
      <c r="N2796" s="2"/>
      <c r="O2796" s="2"/>
      <c r="P2796" s="2"/>
      <c r="Q2796" s="2"/>
      <c r="R2796" s="2"/>
      <c r="S2796" s="2"/>
      <c r="T2796" s="2"/>
      <c r="U2796" s="2"/>
      <c r="V2796" s="2"/>
      <c r="W2796" s="2"/>
      <c r="X2796" s="2"/>
    </row>
    <row r="2797" spans="1:24" ht="15.75" customHeight="1" x14ac:dyDescent="0.25">
      <c r="A2797" s="7"/>
      <c r="B2797" s="17"/>
      <c r="C2797" s="2"/>
      <c r="D2797" s="2"/>
      <c r="E2797" s="2"/>
      <c r="F2797" s="8"/>
      <c r="G2797" s="7"/>
      <c r="H2797" s="7"/>
      <c r="I2797" s="7"/>
      <c r="J2797" s="2"/>
      <c r="K2797" s="2"/>
      <c r="L2797" s="2"/>
      <c r="M2797" s="2"/>
      <c r="N2797" s="2"/>
      <c r="O2797" s="2"/>
      <c r="P2797" s="2"/>
      <c r="Q2797" s="2"/>
      <c r="R2797" s="2"/>
      <c r="S2797" s="2"/>
      <c r="T2797" s="2"/>
      <c r="U2797" s="2"/>
      <c r="V2797" s="2"/>
      <c r="W2797" s="2"/>
      <c r="X2797" s="2"/>
    </row>
    <row r="2798" spans="1:24" ht="15.75" customHeight="1" x14ac:dyDescent="0.25">
      <c r="A2798" s="7"/>
      <c r="B2798" s="17"/>
      <c r="C2798" s="2"/>
      <c r="D2798" s="2"/>
      <c r="E2798" s="2"/>
      <c r="F2798" s="8"/>
      <c r="G2798" s="7"/>
      <c r="H2798" s="7"/>
      <c r="I2798" s="7"/>
      <c r="J2798" s="2"/>
      <c r="K2798" s="2"/>
      <c r="L2798" s="2"/>
      <c r="M2798" s="2"/>
      <c r="N2798" s="2"/>
      <c r="O2798" s="2"/>
      <c r="P2798" s="2"/>
      <c r="Q2798" s="2"/>
      <c r="R2798" s="2"/>
      <c r="S2798" s="2"/>
      <c r="T2798" s="2"/>
      <c r="U2798" s="2"/>
      <c r="V2798" s="2"/>
      <c r="W2798" s="2"/>
      <c r="X2798" s="2"/>
    </row>
    <row r="2799" spans="1:24" ht="15.75" customHeight="1" x14ac:dyDescent="0.25">
      <c r="A2799" s="7"/>
      <c r="B2799" s="17"/>
      <c r="C2799" s="2"/>
      <c r="D2799" s="2"/>
      <c r="E2799" s="2"/>
      <c r="F2799" s="8"/>
      <c r="G2799" s="7"/>
      <c r="H2799" s="7"/>
      <c r="I2799" s="7"/>
      <c r="J2799" s="2"/>
      <c r="K2799" s="2"/>
      <c r="L2799" s="2"/>
      <c r="M2799" s="2"/>
      <c r="N2799" s="2"/>
      <c r="O2799" s="2"/>
      <c r="P2799" s="2"/>
      <c r="Q2799" s="2"/>
      <c r="R2799" s="2"/>
      <c r="S2799" s="2"/>
      <c r="T2799" s="2"/>
      <c r="U2799" s="2"/>
      <c r="V2799" s="2"/>
      <c r="W2799" s="2"/>
      <c r="X2799" s="2"/>
    </row>
    <row r="2800" spans="1:24" ht="15.75" customHeight="1" x14ac:dyDescent="0.25">
      <c r="A2800" s="7"/>
      <c r="B2800" s="17"/>
      <c r="C2800" s="2"/>
      <c r="D2800" s="2"/>
      <c r="E2800" s="2"/>
      <c r="F2800" s="8"/>
      <c r="G2800" s="7"/>
      <c r="H2800" s="7"/>
      <c r="I2800" s="7"/>
      <c r="J2800" s="2"/>
      <c r="K2800" s="2"/>
      <c r="L2800" s="2"/>
      <c r="M2800" s="2"/>
      <c r="N2800" s="2"/>
      <c r="O2800" s="2"/>
      <c r="P2800" s="2"/>
      <c r="Q2800" s="2"/>
      <c r="R2800" s="2"/>
      <c r="S2800" s="2"/>
      <c r="T2800" s="2"/>
      <c r="U2800" s="2"/>
      <c r="V2800" s="2"/>
      <c r="W2800" s="2"/>
      <c r="X2800" s="2"/>
    </row>
    <row r="2801" spans="1:24" ht="15.75" customHeight="1" x14ac:dyDescent="0.25">
      <c r="A2801" s="7"/>
      <c r="B2801" s="17"/>
      <c r="C2801" s="2"/>
      <c r="D2801" s="2"/>
      <c r="E2801" s="2"/>
      <c r="F2801" s="8"/>
      <c r="G2801" s="7"/>
      <c r="H2801" s="7"/>
      <c r="I2801" s="7"/>
      <c r="J2801" s="2"/>
      <c r="K2801" s="2"/>
      <c r="L2801" s="2"/>
      <c r="M2801" s="2"/>
      <c r="N2801" s="2"/>
      <c r="O2801" s="2"/>
      <c r="P2801" s="2"/>
      <c r="Q2801" s="2"/>
      <c r="R2801" s="2"/>
      <c r="S2801" s="2"/>
      <c r="T2801" s="2"/>
      <c r="U2801" s="2"/>
      <c r="V2801" s="2"/>
      <c r="W2801" s="2"/>
      <c r="X2801" s="2"/>
    </row>
    <row r="2802" spans="1:24" ht="15.75" customHeight="1" x14ac:dyDescent="0.25">
      <c r="A2802" s="7"/>
      <c r="B2802" s="17"/>
      <c r="C2802" s="2"/>
      <c r="D2802" s="2"/>
      <c r="E2802" s="2"/>
      <c r="F2802" s="8"/>
      <c r="G2802" s="7"/>
      <c r="H2802" s="7"/>
      <c r="I2802" s="7"/>
      <c r="J2802" s="2"/>
      <c r="K2802" s="2"/>
      <c r="L2802" s="2"/>
      <c r="M2802" s="2"/>
      <c r="N2802" s="2"/>
      <c r="O2802" s="2"/>
      <c r="P2802" s="2"/>
      <c r="Q2802" s="2"/>
      <c r="R2802" s="2"/>
      <c r="S2802" s="2"/>
      <c r="T2802" s="2"/>
      <c r="U2802" s="2"/>
      <c r="V2802" s="2"/>
      <c r="W2802" s="2"/>
      <c r="X2802" s="2"/>
    </row>
    <row r="2803" spans="1:24" ht="15.75" customHeight="1" x14ac:dyDescent="0.25">
      <c r="A2803" s="7"/>
      <c r="B2803" s="17"/>
      <c r="C2803" s="2"/>
      <c r="D2803" s="2"/>
      <c r="E2803" s="2"/>
      <c r="F2803" s="8"/>
      <c r="G2803" s="7"/>
      <c r="H2803" s="7"/>
      <c r="I2803" s="7"/>
      <c r="J2803" s="2"/>
      <c r="K2803" s="2"/>
      <c r="L2803" s="2"/>
      <c r="M2803" s="2"/>
      <c r="N2803" s="2"/>
      <c r="O2803" s="2"/>
      <c r="P2803" s="2"/>
      <c r="Q2803" s="2"/>
      <c r="R2803" s="2"/>
      <c r="S2803" s="2"/>
      <c r="T2803" s="2"/>
      <c r="U2803" s="2"/>
      <c r="V2803" s="2"/>
      <c r="W2803" s="2"/>
      <c r="X2803" s="2"/>
    </row>
    <row r="2804" spans="1:24" ht="15.75" customHeight="1" x14ac:dyDescent="0.25">
      <c r="A2804" s="7"/>
      <c r="B2804" s="17"/>
      <c r="C2804" s="2"/>
      <c r="D2804" s="2"/>
      <c r="E2804" s="2"/>
      <c r="F2804" s="8"/>
      <c r="G2804" s="7"/>
      <c r="H2804" s="7"/>
      <c r="I2804" s="7"/>
      <c r="J2804" s="2"/>
      <c r="K2804" s="2"/>
      <c r="L2804" s="2"/>
      <c r="M2804" s="2"/>
      <c r="N2804" s="2"/>
      <c r="O2804" s="2"/>
      <c r="P2804" s="2"/>
      <c r="Q2804" s="2"/>
      <c r="R2804" s="2"/>
      <c r="S2804" s="2"/>
      <c r="T2804" s="2"/>
      <c r="U2804" s="2"/>
      <c r="V2804" s="2"/>
      <c r="W2804" s="2"/>
      <c r="X2804" s="2"/>
    </row>
    <row r="2805" spans="1:24" ht="15.75" customHeight="1" x14ac:dyDescent="0.25">
      <c r="A2805" s="7"/>
      <c r="B2805" s="17"/>
      <c r="C2805" s="2"/>
      <c r="D2805" s="2"/>
      <c r="E2805" s="2"/>
      <c r="F2805" s="8"/>
      <c r="G2805" s="7"/>
      <c r="H2805" s="7"/>
      <c r="I2805" s="7"/>
      <c r="J2805" s="2"/>
      <c r="K2805" s="2"/>
      <c r="L2805" s="2"/>
      <c r="M2805" s="2"/>
      <c r="N2805" s="2"/>
      <c r="O2805" s="2"/>
      <c r="P2805" s="2"/>
      <c r="Q2805" s="2"/>
      <c r="R2805" s="2"/>
      <c r="S2805" s="2"/>
      <c r="T2805" s="2"/>
      <c r="U2805" s="2"/>
      <c r="V2805" s="2"/>
      <c r="W2805" s="2"/>
      <c r="X2805" s="2"/>
    </row>
    <row r="2806" spans="1:24" ht="15.75" customHeight="1" x14ac:dyDescent="0.25">
      <c r="A2806" s="7"/>
      <c r="B2806" s="17"/>
      <c r="C2806" s="2"/>
      <c r="D2806" s="2"/>
      <c r="E2806" s="2"/>
      <c r="F2806" s="8"/>
      <c r="G2806" s="7"/>
      <c r="H2806" s="7"/>
      <c r="I2806" s="7"/>
      <c r="J2806" s="2"/>
      <c r="K2806" s="2"/>
      <c r="L2806" s="2"/>
      <c r="M2806" s="2"/>
      <c r="N2806" s="2"/>
      <c r="O2806" s="2"/>
      <c r="P2806" s="2"/>
      <c r="Q2806" s="2"/>
      <c r="R2806" s="2"/>
      <c r="S2806" s="2"/>
      <c r="T2806" s="2"/>
      <c r="U2806" s="2"/>
      <c r="V2806" s="2"/>
      <c r="W2806" s="2"/>
      <c r="X2806" s="2"/>
    </row>
    <row r="2807" spans="1:24" ht="15.75" customHeight="1" x14ac:dyDescent="0.25">
      <c r="A2807" s="7"/>
      <c r="B2807" s="17"/>
      <c r="C2807" s="2"/>
      <c r="D2807" s="2"/>
      <c r="E2807" s="2"/>
      <c r="F2807" s="8"/>
      <c r="G2807" s="7"/>
      <c r="H2807" s="7"/>
      <c r="I2807" s="7"/>
      <c r="J2807" s="2"/>
      <c r="K2807" s="2"/>
      <c r="L2807" s="2"/>
      <c r="M2807" s="2"/>
      <c r="N2807" s="2"/>
      <c r="O2807" s="2"/>
      <c r="P2807" s="2"/>
      <c r="Q2807" s="2"/>
      <c r="R2807" s="2"/>
      <c r="S2807" s="2"/>
      <c r="T2807" s="2"/>
      <c r="U2807" s="2"/>
      <c r="V2807" s="2"/>
      <c r="W2807" s="2"/>
      <c r="X2807" s="2"/>
    </row>
    <row r="2808" spans="1:24" ht="15.75" customHeight="1" x14ac:dyDescent="0.25">
      <c r="A2808" s="7"/>
      <c r="B2808" s="17"/>
      <c r="C2808" s="2"/>
      <c r="D2808" s="2"/>
      <c r="E2808" s="2"/>
      <c r="F2808" s="8"/>
      <c r="G2808" s="7"/>
      <c r="H2808" s="7"/>
      <c r="I2808" s="7"/>
      <c r="J2808" s="2"/>
      <c r="K2808" s="2"/>
      <c r="L2808" s="2"/>
      <c r="M2808" s="2"/>
      <c r="N2808" s="2"/>
      <c r="O2808" s="2"/>
      <c r="P2808" s="2"/>
      <c r="Q2808" s="2"/>
      <c r="R2808" s="2"/>
      <c r="S2808" s="2"/>
      <c r="T2808" s="2"/>
      <c r="U2808" s="2"/>
      <c r="V2808" s="2"/>
      <c r="W2808" s="2"/>
      <c r="X2808" s="2"/>
    </row>
    <row r="2809" spans="1:24" ht="15.75" customHeight="1" x14ac:dyDescent="0.25">
      <c r="A2809" s="7"/>
      <c r="B2809" s="17"/>
      <c r="C2809" s="2"/>
      <c r="D2809" s="2"/>
      <c r="E2809" s="2"/>
      <c r="F2809" s="8"/>
      <c r="G2809" s="7"/>
      <c r="H2809" s="7"/>
      <c r="I2809" s="7"/>
      <c r="J2809" s="2"/>
      <c r="K2809" s="2"/>
      <c r="L2809" s="2"/>
      <c r="M2809" s="2"/>
      <c r="N2809" s="2"/>
      <c r="O2809" s="2"/>
      <c r="P2809" s="2"/>
      <c r="Q2809" s="2"/>
      <c r="R2809" s="2"/>
      <c r="S2809" s="2"/>
      <c r="T2809" s="2"/>
      <c r="U2809" s="2"/>
      <c r="V2809" s="2"/>
      <c r="W2809" s="2"/>
      <c r="X2809" s="2"/>
    </row>
    <row r="2810" spans="1:24" ht="15.75" customHeight="1" x14ac:dyDescent="0.25">
      <c r="A2810" s="7"/>
      <c r="B2810" s="17"/>
      <c r="C2810" s="2"/>
      <c r="D2810" s="2"/>
      <c r="E2810" s="2"/>
      <c r="F2810" s="8"/>
      <c r="G2810" s="7"/>
      <c r="H2810" s="7"/>
      <c r="I2810" s="7"/>
      <c r="J2810" s="2"/>
      <c r="K2810" s="2"/>
      <c r="L2810" s="2"/>
      <c r="M2810" s="2"/>
      <c r="N2810" s="2"/>
      <c r="O2810" s="2"/>
      <c r="P2810" s="2"/>
      <c r="Q2810" s="2"/>
      <c r="R2810" s="2"/>
      <c r="S2810" s="2"/>
      <c r="T2810" s="2"/>
      <c r="U2810" s="2"/>
      <c r="V2810" s="2"/>
      <c r="W2810" s="2"/>
      <c r="X2810" s="2"/>
    </row>
    <row r="2811" spans="1:24" ht="15.75" customHeight="1" x14ac:dyDescent="0.25">
      <c r="A2811" s="7"/>
      <c r="B2811" s="17"/>
      <c r="C2811" s="2"/>
      <c r="D2811" s="2"/>
      <c r="E2811" s="2"/>
      <c r="F2811" s="8"/>
      <c r="G2811" s="7"/>
      <c r="H2811" s="7"/>
      <c r="I2811" s="7"/>
      <c r="J2811" s="2"/>
      <c r="K2811" s="2"/>
      <c r="L2811" s="2"/>
      <c r="M2811" s="2"/>
      <c r="N2811" s="2"/>
      <c r="O2811" s="2"/>
      <c r="P2811" s="2"/>
      <c r="Q2811" s="2"/>
      <c r="R2811" s="2"/>
      <c r="S2811" s="2"/>
      <c r="T2811" s="2"/>
      <c r="U2811" s="2"/>
      <c r="V2811" s="2"/>
      <c r="W2811" s="2"/>
      <c r="X2811" s="2"/>
    </row>
    <row r="2812" spans="1:24" ht="15.75" customHeight="1" x14ac:dyDescent="0.25">
      <c r="A2812" s="7"/>
      <c r="B2812" s="17"/>
      <c r="C2812" s="2"/>
      <c r="D2812" s="2"/>
      <c r="E2812" s="2"/>
      <c r="F2812" s="8"/>
      <c r="G2812" s="7"/>
      <c r="H2812" s="7"/>
      <c r="I2812" s="7"/>
      <c r="J2812" s="2"/>
      <c r="K2812" s="2"/>
      <c r="L2812" s="2"/>
      <c r="M2812" s="2"/>
      <c r="N2812" s="2"/>
      <c r="O2812" s="2"/>
      <c r="P2812" s="2"/>
      <c r="Q2812" s="2"/>
      <c r="R2812" s="2"/>
      <c r="S2812" s="2"/>
      <c r="T2812" s="2"/>
      <c r="U2812" s="2"/>
      <c r="V2812" s="2"/>
      <c r="W2812" s="2"/>
      <c r="X2812" s="2"/>
    </row>
    <row r="2813" spans="1:24" ht="15.75" customHeight="1" x14ac:dyDescent="0.25">
      <c r="A2813" s="7"/>
      <c r="B2813" s="17"/>
      <c r="C2813" s="2"/>
      <c r="D2813" s="2"/>
      <c r="E2813" s="2"/>
      <c r="F2813" s="8"/>
      <c r="G2813" s="7"/>
      <c r="H2813" s="7"/>
      <c r="I2813" s="7"/>
      <c r="J2813" s="2"/>
      <c r="K2813" s="2"/>
      <c r="L2813" s="2"/>
      <c r="M2813" s="2"/>
      <c r="N2813" s="2"/>
      <c r="O2813" s="2"/>
      <c r="P2813" s="2"/>
      <c r="Q2813" s="2"/>
      <c r="R2813" s="2"/>
      <c r="S2813" s="2"/>
      <c r="T2813" s="2"/>
      <c r="U2813" s="2"/>
      <c r="V2813" s="2"/>
      <c r="W2813" s="2"/>
      <c r="X2813" s="2"/>
    </row>
    <row r="2814" spans="1:24" ht="15.75" customHeight="1" x14ac:dyDescent="0.25">
      <c r="A2814" s="7"/>
      <c r="B2814" s="17"/>
      <c r="C2814" s="2"/>
      <c r="D2814" s="2"/>
      <c r="E2814" s="2"/>
      <c r="F2814" s="8"/>
      <c r="G2814" s="7"/>
      <c r="H2814" s="7"/>
      <c r="I2814" s="7"/>
      <c r="J2814" s="2"/>
      <c r="K2814" s="2"/>
      <c r="L2814" s="2"/>
      <c r="M2814" s="2"/>
      <c r="N2814" s="2"/>
      <c r="O2814" s="2"/>
      <c r="P2814" s="2"/>
      <c r="Q2814" s="2"/>
      <c r="R2814" s="2"/>
      <c r="S2814" s="2"/>
      <c r="T2814" s="2"/>
      <c r="U2814" s="2"/>
      <c r="V2814" s="2"/>
      <c r="W2814" s="2"/>
      <c r="X2814" s="2"/>
    </row>
    <row r="2815" spans="1:24" ht="15.75" customHeight="1" x14ac:dyDescent="0.25">
      <c r="A2815" s="7"/>
      <c r="B2815" s="17"/>
      <c r="C2815" s="2"/>
      <c r="D2815" s="2"/>
      <c r="E2815" s="2"/>
      <c r="F2815" s="8"/>
      <c r="G2815" s="7"/>
      <c r="H2815" s="7"/>
      <c r="I2815" s="7"/>
      <c r="J2815" s="2"/>
      <c r="K2815" s="2"/>
      <c r="L2815" s="2"/>
      <c r="M2815" s="2"/>
      <c r="N2815" s="2"/>
      <c r="O2815" s="2"/>
      <c r="P2815" s="2"/>
      <c r="Q2815" s="2"/>
      <c r="R2815" s="2"/>
      <c r="S2815" s="2"/>
      <c r="T2815" s="2"/>
      <c r="U2815" s="2"/>
      <c r="V2815" s="2"/>
      <c r="W2815" s="2"/>
      <c r="X2815" s="2"/>
    </row>
    <row r="2816" spans="1:24" ht="15.75" customHeight="1" x14ac:dyDescent="0.25">
      <c r="A2816" s="7"/>
      <c r="B2816" s="17"/>
      <c r="C2816" s="2"/>
      <c r="D2816" s="2"/>
      <c r="E2816" s="2"/>
      <c r="F2816" s="8"/>
      <c r="G2816" s="7"/>
      <c r="H2816" s="7"/>
      <c r="I2816" s="7"/>
      <c r="J2816" s="2"/>
      <c r="K2816" s="2"/>
      <c r="L2816" s="2"/>
      <c r="M2816" s="2"/>
      <c r="N2816" s="2"/>
      <c r="O2816" s="2"/>
      <c r="P2816" s="2"/>
      <c r="Q2816" s="2"/>
      <c r="R2816" s="2"/>
      <c r="S2816" s="2"/>
      <c r="T2816" s="2"/>
      <c r="U2816" s="2"/>
      <c r="V2816" s="2"/>
      <c r="W2816" s="2"/>
      <c r="X2816" s="2"/>
    </row>
    <row r="2817" spans="1:24" ht="15.75" customHeight="1" x14ac:dyDescent="0.25">
      <c r="A2817" s="7"/>
      <c r="B2817" s="17"/>
      <c r="C2817" s="2"/>
      <c r="D2817" s="2"/>
      <c r="E2817" s="2"/>
      <c r="F2817" s="8"/>
      <c r="G2817" s="7"/>
      <c r="H2817" s="7"/>
      <c r="I2817" s="7"/>
      <c r="J2817" s="2"/>
      <c r="K2817" s="2"/>
      <c r="L2817" s="2"/>
      <c r="M2817" s="2"/>
      <c r="N2817" s="2"/>
      <c r="O2817" s="2"/>
      <c r="P2817" s="2"/>
      <c r="Q2817" s="2"/>
      <c r="R2817" s="2"/>
      <c r="S2817" s="2"/>
      <c r="T2817" s="2"/>
      <c r="U2817" s="2"/>
      <c r="V2817" s="2"/>
      <c r="W2817" s="2"/>
      <c r="X2817" s="2"/>
    </row>
    <row r="2818" spans="1:24" ht="15.75" customHeight="1" x14ac:dyDescent="0.25">
      <c r="A2818" s="7"/>
      <c r="B2818" s="17"/>
      <c r="C2818" s="2"/>
      <c r="D2818" s="2"/>
      <c r="E2818" s="2"/>
      <c r="F2818" s="8"/>
      <c r="G2818" s="7"/>
      <c r="H2818" s="7"/>
      <c r="I2818" s="7"/>
      <c r="J2818" s="2"/>
      <c r="K2818" s="2"/>
      <c r="L2818" s="2"/>
      <c r="M2818" s="2"/>
      <c r="N2818" s="2"/>
      <c r="O2818" s="2"/>
      <c r="P2818" s="2"/>
      <c r="Q2818" s="2"/>
      <c r="R2818" s="2"/>
      <c r="S2818" s="2"/>
      <c r="T2818" s="2"/>
      <c r="U2818" s="2"/>
      <c r="V2818" s="2"/>
      <c r="W2818" s="2"/>
      <c r="X2818" s="2"/>
    </row>
    <row r="2819" spans="1:24" ht="15.75" customHeight="1" x14ac:dyDescent="0.25">
      <c r="A2819" s="7"/>
      <c r="B2819" s="17"/>
      <c r="C2819" s="2"/>
      <c r="D2819" s="2"/>
      <c r="E2819" s="2"/>
      <c r="F2819" s="8"/>
      <c r="G2819" s="7"/>
      <c r="H2819" s="7"/>
      <c r="I2819" s="7"/>
      <c r="J2819" s="2"/>
      <c r="K2819" s="2"/>
      <c r="L2819" s="2"/>
      <c r="M2819" s="2"/>
      <c r="N2819" s="2"/>
      <c r="O2819" s="2"/>
      <c r="P2819" s="2"/>
      <c r="Q2819" s="2"/>
      <c r="R2819" s="2"/>
      <c r="S2819" s="2"/>
      <c r="T2819" s="2"/>
      <c r="U2819" s="2"/>
      <c r="V2819" s="2"/>
      <c r="W2819" s="2"/>
      <c r="X2819" s="2"/>
    </row>
    <row r="2820" spans="1:24" ht="15.75" customHeight="1" x14ac:dyDescent="0.25">
      <c r="A2820" s="7"/>
      <c r="B2820" s="17"/>
      <c r="C2820" s="2"/>
      <c r="D2820" s="2"/>
      <c r="E2820" s="2"/>
      <c r="F2820" s="8"/>
      <c r="G2820" s="7"/>
      <c r="H2820" s="7"/>
      <c r="I2820" s="7"/>
      <c r="J2820" s="2"/>
      <c r="K2820" s="2"/>
      <c r="L2820" s="2"/>
      <c r="M2820" s="2"/>
      <c r="N2820" s="2"/>
      <c r="O2820" s="2"/>
      <c r="P2820" s="2"/>
      <c r="Q2820" s="2"/>
      <c r="R2820" s="2"/>
      <c r="S2820" s="2"/>
      <c r="T2820" s="2"/>
      <c r="U2820" s="2"/>
      <c r="V2820" s="2"/>
      <c r="W2820" s="2"/>
      <c r="X2820" s="2"/>
    </row>
    <row r="2821" spans="1:24" ht="15.75" customHeight="1" x14ac:dyDescent="0.25">
      <c r="A2821" s="7"/>
      <c r="B2821" s="17"/>
      <c r="C2821" s="2"/>
      <c r="D2821" s="2"/>
      <c r="E2821" s="2"/>
      <c r="F2821" s="8"/>
      <c r="G2821" s="7"/>
      <c r="H2821" s="7"/>
      <c r="I2821" s="7"/>
      <c r="J2821" s="2"/>
      <c r="K2821" s="2"/>
      <c r="L2821" s="2"/>
      <c r="M2821" s="2"/>
      <c r="N2821" s="2"/>
      <c r="O2821" s="2"/>
      <c r="P2821" s="2"/>
      <c r="Q2821" s="2"/>
      <c r="R2821" s="2"/>
      <c r="S2821" s="2"/>
      <c r="T2821" s="2"/>
      <c r="U2821" s="2"/>
      <c r="V2821" s="2"/>
      <c r="W2821" s="2"/>
      <c r="X2821" s="2"/>
    </row>
    <row r="2822" spans="1:24" ht="15.75" customHeight="1" x14ac:dyDescent="0.25">
      <c r="A2822" s="7"/>
      <c r="B2822" s="17"/>
      <c r="C2822" s="2"/>
      <c r="D2822" s="2"/>
      <c r="E2822" s="2"/>
      <c r="F2822" s="8"/>
      <c r="G2822" s="7"/>
      <c r="H2822" s="7"/>
      <c r="I2822" s="7"/>
      <c r="J2822" s="2"/>
      <c r="K2822" s="2"/>
      <c r="L2822" s="2"/>
      <c r="M2822" s="2"/>
      <c r="N2822" s="2"/>
      <c r="O2822" s="2"/>
      <c r="P2822" s="2"/>
      <c r="Q2822" s="2"/>
      <c r="R2822" s="2"/>
      <c r="S2822" s="2"/>
      <c r="T2822" s="2"/>
      <c r="U2822" s="2"/>
      <c r="V2822" s="2"/>
      <c r="W2822" s="2"/>
      <c r="X2822" s="2"/>
    </row>
    <row r="2823" spans="1:24" ht="15.75" customHeight="1" x14ac:dyDescent="0.25">
      <c r="A2823" s="7"/>
      <c r="B2823" s="17"/>
      <c r="C2823" s="2"/>
      <c r="D2823" s="2"/>
      <c r="E2823" s="2"/>
      <c r="F2823" s="8"/>
      <c r="G2823" s="7"/>
      <c r="H2823" s="7"/>
      <c r="I2823" s="7"/>
      <c r="J2823" s="2"/>
      <c r="K2823" s="2"/>
      <c r="L2823" s="2"/>
      <c r="M2823" s="2"/>
      <c r="N2823" s="2"/>
      <c r="O2823" s="2"/>
      <c r="P2823" s="2"/>
      <c r="Q2823" s="2"/>
      <c r="R2823" s="2"/>
      <c r="S2823" s="2"/>
      <c r="T2823" s="2"/>
      <c r="U2823" s="2"/>
      <c r="V2823" s="2"/>
      <c r="W2823" s="2"/>
      <c r="X2823" s="2"/>
    </row>
    <row r="2824" spans="1:24" ht="15.75" customHeight="1" x14ac:dyDescent="0.25">
      <c r="A2824" s="7"/>
      <c r="B2824" s="17"/>
      <c r="C2824" s="2"/>
      <c r="D2824" s="2"/>
      <c r="E2824" s="2"/>
      <c r="F2824" s="8"/>
      <c r="G2824" s="7"/>
      <c r="H2824" s="7"/>
      <c r="I2824" s="7"/>
      <c r="J2824" s="2"/>
      <c r="K2824" s="2"/>
      <c r="L2824" s="2"/>
      <c r="M2824" s="2"/>
      <c r="N2824" s="2"/>
      <c r="O2824" s="2"/>
      <c r="P2824" s="2"/>
      <c r="Q2824" s="2"/>
      <c r="R2824" s="2"/>
      <c r="S2824" s="2"/>
      <c r="T2824" s="2"/>
      <c r="U2824" s="2"/>
      <c r="V2824" s="2"/>
      <c r="W2824" s="2"/>
      <c r="X2824" s="2"/>
    </row>
    <row r="2825" spans="1:24" ht="15.75" customHeight="1" x14ac:dyDescent="0.25">
      <c r="A2825" s="7"/>
      <c r="B2825" s="17"/>
      <c r="C2825" s="2"/>
      <c r="D2825" s="2"/>
      <c r="E2825" s="2"/>
      <c r="F2825" s="8"/>
      <c r="G2825" s="7"/>
      <c r="H2825" s="7"/>
      <c r="I2825" s="7"/>
      <c r="J2825" s="2"/>
      <c r="K2825" s="2"/>
      <c r="L2825" s="2"/>
      <c r="M2825" s="2"/>
      <c r="N2825" s="2"/>
      <c r="O2825" s="2"/>
      <c r="P2825" s="2"/>
      <c r="Q2825" s="2"/>
      <c r="R2825" s="2"/>
      <c r="S2825" s="2"/>
      <c r="T2825" s="2"/>
      <c r="U2825" s="2"/>
      <c r="V2825" s="2"/>
      <c r="W2825" s="2"/>
      <c r="X2825" s="2"/>
    </row>
    <row r="2826" spans="1:24" ht="15.75" customHeight="1" x14ac:dyDescent="0.25">
      <c r="A2826" s="7"/>
      <c r="B2826" s="17"/>
      <c r="C2826" s="2"/>
      <c r="D2826" s="2"/>
      <c r="E2826" s="2"/>
      <c r="F2826" s="8"/>
      <c r="G2826" s="7"/>
      <c r="H2826" s="7"/>
      <c r="I2826" s="7"/>
      <c r="J2826" s="2"/>
      <c r="K2826" s="2"/>
      <c r="L2826" s="2"/>
      <c r="M2826" s="2"/>
      <c r="N2826" s="2"/>
      <c r="O2826" s="2"/>
      <c r="P2826" s="2"/>
      <c r="Q2826" s="2"/>
      <c r="R2826" s="2"/>
      <c r="S2826" s="2"/>
      <c r="T2826" s="2"/>
      <c r="U2826" s="2"/>
      <c r="V2826" s="2"/>
      <c r="W2826" s="2"/>
      <c r="X2826" s="2"/>
    </row>
    <row r="2827" spans="1:24" ht="15.75" customHeight="1" x14ac:dyDescent="0.25">
      <c r="A2827" s="7"/>
      <c r="B2827" s="17"/>
      <c r="C2827" s="2"/>
      <c r="D2827" s="2"/>
      <c r="E2827" s="2"/>
      <c r="F2827" s="8"/>
      <c r="G2827" s="7"/>
      <c r="H2827" s="7"/>
      <c r="I2827" s="7"/>
      <c r="J2827" s="2"/>
      <c r="K2827" s="2"/>
      <c r="L2827" s="2"/>
      <c r="M2827" s="2"/>
      <c r="N2827" s="2"/>
      <c r="O2827" s="2"/>
      <c r="P2827" s="2"/>
      <c r="Q2827" s="2"/>
      <c r="R2827" s="2"/>
      <c r="S2827" s="2"/>
      <c r="T2827" s="2"/>
      <c r="U2827" s="2"/>
      <c r="V2827" s="2"/>
      <c r="W2827" s="2"/>
      <c r="X2827" s="2"/>
    </row>
    <row r="2828" spans="1:24" ht="15.75" customHeight="1" x14ac:dyDescent="0.25">
      <c r="A2828" s="7"/>
      <c r="B2828" s="17"/>
      <c r="C2828" s="2"/>
      <c r="D2828" s="2"/>
      <c r="E2828" s="2"/>
      <c r="F2828" s="8"/>
      <c r="G2828" s="7"/>
      <c r="H2828" s="7"/>
      <c r="I2828" s="7"/>
      <c r="J2828" s="2"/>
      <c r="K2828" s="2"/>
      <c r="L2828" s="2"/>
      <c r="M2828" s="2"/>
      <c r="N2828" s="2"/>
      <c r="O2828" s="2"/>
      <c r="P2828" s="2"/>
      <c r="Q2828" s="2"/>
      <c r="R2828" s="2"/>
      <c r="S2828" s="2"/>
      <c r="T2828" s="2"/>
      <c r="U2828" s="2"/>
      <c r="V2828" s="2"/>
      <c r="W2828" s="2"/>
      <c r="X2828" s="2"/>
    </row>
    <row r="2829" spans="1:24" ht="15.75" customHeight="1" x14ac:dyDescent="0.25">
      <c r="A2829" s="7"/>
      <c r="B2829" s="17"/>
      <c r="C2829" s="2"/>
      <c r="D2829" s="2"/>
      <c r="E2829" s="2"/>
      <c r="F2829" s="8"/>
      <c r="G2829" s="7"/>
      <c r="H2829" s="7"/>
      <c r="I2829" s="7"/>
      <c r="J2829" s="2"/>
      <c r="K2829" s="2"/>
      <c r="L2829" s="2"/>
      <c r="M2829" s="2"/>
      <c r="N2829" s="2"/>
      <c r="O2829" s="2"/>
      <c r="P2829" s="2"/>
      <c r="Q2829" s="2"/>
      <c r="R2829" s="2"/>
      <c r="S2829" s="2"/>
      <c r="T2829" s="2"/>
      <c r="U2829" s="2"/>
      <c r="V2829" s="2"/>
      <c r="W2829" s="2"/>
      <c r="X2829" s="2"/>
    </row>
    <row r="2830" spans="1:24" ht="15.75" customHeight="1" x14ac:dyDescent="0.25">
      <c r="A2830" s="7"/>
      <c r="B2830" s="17"/>
      <c r="C2830" s="2"/>
      <c r="D2830" s="2"/>
      <c r="E2830" s="2"/>
      <c r="F2830" s="8"/>
      <c r="G2830" s="7"/>
      <c r="H2830" s="7"/>
      <c r="I2830" s="7"/>
      <c r="J2830" s="2"/>
      <c r="K2830" s="2"/>
      <c r="L2830" s="2"/>
      <c r="M2830" s="2"/>
      <c r="N2830" s="2"/>
      <c r="O2830" s="2"/>
      <c r="P2830" s="2"/>
      <c r="Q2830" s="2"/>
      <c r="R2830" s="2"/>
      <c r="S2830" s="2"/>
      <c r="T2830" s="2"/>
      <c r="U2830" s="2"/>
      <c r="V2830" s="2"/>
      <c r="W2830" s="2"/>
      <c r="X2830" s="2"/>
    </row>
    <row r="2831" spans="1:24" ht="15.75" customHeight="1" x14ac:dyDescent="0.25">
      <c r="A2831" s="7"/>
      <c r="B2831" s="17"/>
      <c r="C2831" s="2"/>
      <c r="D2831" s="2"/>
      <c r="E2831" s="2"/>
      <c r="F2831" s="8"/>
      <c r="G2831" s="7"/>
      <c r="H2831" s="7"/>
      <c r="I2831" s="7"/>
      <c r="J2831" s="2"/>
      <c r="K2831" s="2"/>
      <c r="L2831" s="2"/>
      <c r="M2831" s="2"/>
      <c r="N2831" s="2"/>
      <c r="O2831" s="2"/>
      <c r="P2831" s="2"/>
      <c r="Q2831" s="2"/>
      <c r="R2831" s="2"/>
      <c r="S2831" s="2"/>
      <c r="T2831" s="2"/>
      <c r="U2831" s="2"/>
      <c r="V2831" s="2"/>
      <c r="W2831" s="2"/>
      <c r="X2831" s="2"/>
    </row>
    <row r="2832" spans="1:24" ht="15.75" customHeight="1" x14ac:dyDescent="0.25">
      <c r="A2832" s="7"/>
      <c r="B2832" s="17"/>
      <c r="C2832" s="2"/>
      <c r="D2832" s="2"/>
      <c r="E2832" s="2"/>
      <c r="F2832" s="8"/>
      <c r="G2832" s="7"/>
      <c r="H2832" s="7"/>
      <c r="I2832" s="7"/>
      <c r="J2832" s="2"/>
      <c r="K2832" s="2"/>
      <c r="L2832" s="2"/>
      <c r="M2832" s="2"/>
      <c r="N2832" s="2"/>
      <c r="O2832" s="2"/>
      <c r="P2832" s="2"/>
      <c r="Q2832" s="2"/>
      <c r="R2832" s="2"/>
      <c r="S2832" s="2"/>
      <c r="T2832" s="2"/>
      <c r="U2832" s="2"/>
      <c r="V2832" s="2"/>
      <c r="W2832" s="2"/>
      <c r="X2832" s="2"/>
    </row>
    <row r="2833" spans="1:24" ht="15.75" customHeight="1" x14ac:dyDescent="0.25">
      <c r="A2833" s="7"/>
      <c r="B2833" s="17"/>
      <c r="C2833" s="2"/>
      <c r="D2833" s="2"/>
      <c r="E2833" s="2"/>
      <c r="F2833" s="8"/>
      <c r="G2833" s="7"/>
      <c r="H2833" s="7"/>
      <c r="I2833" s="7"/>
      <c r="J2833" s="2"/>
      <c r="K2833" s="2"/>
      <c r="L2833" s="2"/>
      <c r="M2833" s="2"/>
      <c r="N2833" s="2"/>
      <c r="O2833" s="2"/>
      <c r="P2833" s="2"/>
      <c r="Q2833" s="2"/>
      <c r="R2833" s="2"/>
      <c r="S2833" s="2"/>
      <c r="T2833" s="2"/>
      <c r="U2833" s="2"/>
      <c r="V2833" s="2"/>
      <c r="W2833" s="2"/>
      <c r="X2833" s="2"/>
    </row>
    <row r="2834" spans="1:24" ht="15.75" customHeight="1" x14ac:dyDescent="0.25">
      <c r="A2834" s="7"/>
      <c r="B2834" s="17"/>
      <c r="C2834" s="2"/>
      <c r="D2834" s="2"/>
      <c r="E2834" s="2"/>
      <c r="F2834" s="8"/>
      <c r="G2834" s="7"/>
      <c r="H2834" s="7"/>
      <c r="I2834" s="7"/>
      <c r="J2834" s="2"/>
      <c r="K2834" s="2"/>
      <c r="L2834" s="2"/>
      <c r="M2834" s="2"/>
      <c r="N2834" s="2"/>
      <c r="O2834" s="2"/>
      <c r="P2834" s="2"/>
      <c r="Q2834" s="2"/>
      <c r="R2834" s="2"/>
      <c r="S2834" s="2"/>
      <c r="T2834" s="2"/>
      <c r="U2834" s="2"/>
      <c r="V2834" s="2"/>
      <c r="W2834" s="2"/>
      <c r="X2834" s="2"/>
    </row>
    <row r="2835" spans="1:24" ht="15.75" customHeight="1" x14ac:dyDescent="0.25">
      <c r="A2835" s="7"/>
      <c r="B2835" s="17"/>
      <c r="C2835" s="2"/>
      <c r="D2835" s="2"/>
      <c r="E2835" s="2"/>
      <c r="F2835" s="8"/>
      <c r="G2835" s="7"/>
      <c r="H2835" s="7"/>
      <c r="I2835" s="7"/>
      <c r="J2835" s="2"/>
      <c r="K2835" s="2"/>
      <c r="L2835" s="2"/>
      <c r="M2835" s="2"/>
      <c r="N2835" s="2"/>
      <c r="O2835" s="2"/>
      <c r="P2835" s="2"/>
      <c r="Q2835" s="2"/>
      <c r="R2835" s="2"/>
      <c r="S2835" s="2"/>
      <c r="T2835" s="2"/>
      <c r="U2835" s="2"/>
      <c r="V2835" s="2"/>
      <c r="W2835" s="2"/>
      <c r="X2835" s="2"/>
    </row>
    <row r="2836" spans="1:24" ht="15.75" customHeight="1" x14ac:dyDescent="0.25">
      <c r="A2836" s="7"/>
      <c r="B2836" s="17"/>
      <c r="C2836" s="2"/>
      <c r="D2836" s="2"/>
      <c r="E2836" s="2"/>
      <c r="F2836" s="8"/>
      <c r="G2836" s="7"/>
      <c r="H2836" s="7"/>
      <c r="I2836" s="7"/>
      <c r="J2836" s="2"/>
      <c r="K2836" s="2"/>
      <c r="L2836" s="2"/>
      <c r="M2836" s="2"/>
      <c r="N2836" s="2"/>
      <c r="O2836" s="2"/>
      <c r="P2836" s="2"/>
      <c r="Q2836" s="2"/>
      <c r="R2836" s="2"/>
      <c r="S2836" s="2"/>
      <c r="T2836" s="2"/>
      <c r="U2836" s="2"/>
      <c r="V2836" s="2"/>
      <c r="W2836" s="2"/>
      <c r="X2836" s="2"/>
    </row>
    <row r="2837" spans="1:24" ht="15.75" customHeight="1" x14ac:dyDescent="0.25">
      <c r="A2837" s="7"/>
      <c r="B2837" s="17"/>
      <c r="C2837" s="2"/>
      <c r="D2837" s="2"/>
      <c r="E2837" s="2"/>
      <c r="F2837" s="8"/>
      <c r="G2837" s="7"/>
      <c r="H2837" s="7"/>
      <c r="I2837" s="7"/>
      <c r="J2837" s="2"/>
      <c r="K2837" s="2"/>
      <c r="L2837" s="2"/>
      <c r="M2837" s="2"/>
      <c r="N2837" s="2"/>
      <c r="O2837" s="2"/>
      <c r="P2837" s="2"/>
      <c r="Q2837" s="2"/>
      <c r="R2837" s="2"/>
      <c r="S2837" s="2"/>
      <c r="T2837" s="2"/>
      <c r="U2837" s="2"/>
      <c r="V2837" s="2"/>
      <c r="W2837" s="2"/>
      <c r="X2837" s="2"/>
    </row>
    <row r="2838" spans="1:24" ht="15.75" customHeight="1" x14ac:dyDescent="0.25">
      <c r="A2838" s="7"/>
      <c r="B2838" s="17"/>
      <c r="C2838" s="2"/>
      <c r="D2838" s="2"/>
      <c r="E2838" s="2"/>
      <c r="F2838" s="8"/>
      <c r="G2838" s="7"/>
      <c r="H2838" s="7"/>
      <c r="I2838" s="7"/>
      <c r="J2838" s="2"/>
      <c r="K2838" s="2"/>
      <c r="L2838" s="2"/>
      <c r="M2838" s="2"/>
      <c r="N2838" s="2"/>
      <c r="O2838" s="2"/>
      <c r="P2838" s="2"/>
      <c r="Q2838" s="2"/>
      <c r="R2838" s="2"/>
      <c r="S2838" s="2"/>
      <c r="T2838" s="2"/>
      <c r="U2838" s="2"/>
      <c r="V2838" s="2"/>
      <c r="W2838" s="2"/>
      <c r="X2838" s="2"/>
    </row>
    <row r="2839" spans="1:24" ht="15.75" customHeight="1" x14ac:dyDescent="0.25">
      <c r="A2839" s="7"/>
      <c r="B2839" s="17"/>
      <c r="C2839" s="2"/>
      <c r="D2839" s="2"/>
      <c r="E2839" s="2"/>
      <c r="F2839" s="8"/>
      <c r="G2839" s="7"/>
      <c r="H2839" s="7"/>
      <c r="I2839" s="7"/>
      <c r="J2839" s="2"/>
      <c r="K2839" s="2"/>
      <c r="L2839" s="2"/>
      <c r="M2839" s="2"/>
      <c r="N2839" s="2"/>
      <c r="O2839" s="2"/>
      <c r="P2839" s="2"/>
      <c r="Q2839" s="2"/>
      <c r="R2839" s="2"/>
      <c r="S2839" s="2"/>
      <c r="T2839" s="2"/>
      <c r="U2839" s="2"/>
      <c r="V2839" s="2"/>
      <c r="W2839" s="2"/>
      <c r="X2839" s="2"/>
    </row>
    <row r="2840" spans="1:24" ht="15.75" customHeight="1" x14ac:dyDescent="0.25">
      <c r="A2840" s="7"/>
      <c r="B2840" s="17"/>
      <c r="C2840" s="2"/>
      <c r="D2840" s="2"/>
      <c r="E2840" s="2"/>
      <c r="F2840" s="8"/>
      <c r="G2840" s="7"/>
      <c r="H2840" s="7"/>
      <c r="I2840" s="7"/>
      <c r="J2840" s="2"/>
      <c r="K2840" s="2"/>
      <c r="L2840" s="2"/>
      <c r="M2840" s="2"/>
      <c r="N2840" s="2"/>
      <c r="O2840" s="2"/>
      <c r="P2840" s="2"/>
      <c r="Q2840" s="2"/>
      <c r="R2840" s="2"/>
      <c r="S2840" s="2"/>
      <c r="T2840" s="2"/>
      <c r="U2840" s="2"/>
      <c r="V2840" s="2"/>
      <c r="W2840" s="2"/>
      <c r="X2840" s="2"/>
    </row>
    <row r="2841" spans="1:24" ht="15.75" customHeight="1" x14ac:dyDescent="0.25">
      <c r="A2841" s="7"/>
      <c r="B2841" s="17"/>
      <c r="C2841" s="2"/>
      <c r="D2841" s="2"/>
      <c r="E2841" s="2"/>
      <c r="F2841" s="8"/>
      <c r="G2841" s="7"/>
      <c r="H2841" s="7"/>
      <c r="I2841" s="7"/>
      <c r="J2841" s="2"/>
      <c r="K2841" s="2"/>
      <c r="L2841" s="2"/>
      <c r="M2841" s="2"/>
      <c r="N2841" s="2"/>
      <c r="O2841" s="2"/>
      <c r="P2841" s="2"/>
      <c r="Q2841" s="2"/>
      <c r="R2841" s="2"/>
      <c r="S2841" s="2"/>
      <c r="T2841" s="2"/>
      <c r="U2841" s="2"/>
      <c r="V2841" s="2"/>
      <c r="W2841" s="2"/>
      <c r="X2841" s="2"/>
    </row>
    <row r="2842" spans="1:24" ht="15.75" customHeight="1" x14ac:dyDescent="0.25">
      <c r="A2842" s="7"/>
      <c r="B2842" s="17"/>
      <c r="C2842" s="2"/>
      <c r="D2842" s="2"/>
      <c r="E2842" s="2"/>
      <c r="F2842" s="8"/>
      <c r="G2842" s="7"/>
      <c r="H2842" s="7"/>
      <c r="I2842" s="7"/>
      <c r="J2842" s="2"/>
      <c r="K2842" s="2"/>
      <c r="L2842" s="2"/>
      <c r="M2842" s="2"/>
      <c r="N2842" s="2"/>
      <c r="O2842" s="2"/>
      <c r="P2842" s="2"/>
      <c r="Q2842" s="2"/>
      <c r="R2842" s="2"/>
      <c r="S2842" s="2"/>
      <c r="T2842" s="2"/>
      <c r="U2842" s="2"/>
      <c r="V2842" s="2"/>
      <c r="W2842" s="2"/>
      <c r="X2842" s="2"/>
    </row>
    <row r="2843" spans="1:24" ht="15.75" customHeight="1" x14ac:dyDescent="0.25">
      <c r="A2843" s="7"/>
      <c r="B2843" s="17"/>
      <c r="C2843" s="2"/>
      <c r="D2843" s="2"/>
      <c r="E2843" s="2"/>
      <c r="F2843" s="8"/>
      <c r="G2843" s="7"/>
      <c r="H2843" s="7"/>
      <c r="I2843" s="7"/>
      <c r="J2843" s="2"/>
      <c r="K2843" s="2"/>
      <c r="L2843" s="2"/>
      <c r="M2843" s="2"/>
      <c r="N2843" s="2"/>
      <c r="O2843" s="2"/>
      <c r="P2843" s="2"/>
      <c r="Q2843" s="2"/>
      <c r="R2843" s="2"/>
      <c r="S2843" s="2"/>
      <c r="T2843" s="2"/>
      <c r="U2843" s="2"/>
      <c r="V2843" s="2"/>
      <c r="W2843" s="2"/>
      <c r="X2843" s="2"/>
    </row>
    <row r="2844" spans="1:24" ht="15.75" customHeight="1" x14ac:dyDescent="0.25">
      <c r="A2844" s="7"/>
      <c r="B2844" s="17"/>
      <c r="C2844" s="2"/>
      <c r="D2844" s="2"/>
      <c r="E2844" s="2"/>
      <c r="F2844" s="8"/>
      <c r="G2844" s="7"/>
      <c r="H2844" s="7"/>
      <c r="I2844" s="7"/>
      <c r="J2844" s="2"/>
      <c r="K2844" s="2"/>
      <c r="L2844" s="2"/>
      <c r="M2844" s="2"/>
      <c r="N2844" s="2"/>
      <c r="O2844" s="2"/>
      <c r="P2844" s="2"/>
      <c r="Q2844" s="2"/>
      <c r="R2844" s="2"/>
      <c r="S2844" s="2"/>
      <c r="T2844" s="2"/>
      <c r="U2844" s="2"/>
      <c r="V2844" s="2"/>
      <c r="W2844" s="2"/>
      <c r="X2844" s="2"/>
    </row>
    <row r="2845" spans="1:24" ht="15.75" customHeight="1" x14ac:dyDescent="0.25">
      <c r="A2845" s="7"/>
      <c r="B2845" s="17"/>
      <c r="C2845" s="2"/>
      <c r="D2845" s="2"/>
      <c r="E2845" s="2"/>
      <c r="F2845" s="8"/>
      <c r="G2845" s="7"/>
      <c r="H2845" s="7"/>
      <c r="I2845" s="7"/>
      <c r="J2845" s="2"/>
      <c r="K2845" s="2"/>
      <c r="L2845" s="2"/>
      <c r="M2845" s="2"/>
      <c r="N2845" s="2"/>
      <c r="O2845" s="2"/>
      <c r="P2845" s="2"/>
      <c r="Q2845" s="2"/>
      <c r="R2845" s="2"/>
      <c r="S2845" s="2"/>
      <c r="T2845" s="2"/>
      <c r="U2845" s="2"/>
      <c r="V2845" s="2"/>
      <c r="W2845" s="2"/>
      <c r="X2845" s="2"/>
    </row>
    <row r="2846" spans="1:24" ht="15.75" customHeight="1" x14ac:dyDescent="0.25">
      <c r="A2846" s="7"/>
      <c r="B2846" s="17"/>
      <c r="C2846" s="2"/>
      <c r="D2846" s="2"/>
      <c r="E2846" s="2"/>
      <c r="F2846" s="8"/>
      <c r="G2846" s="7"/>
      <c r="H2846" s="7"/>
      <c r="I2846" s="7"/>
      <c r="J2846" s="2"/>
      <c r="K2846" s="2"/>
      <c r="L2846" s="2"/>
      <c r="M2846" s="2"/>
      <c r="N2846" s="2"/>
      <c r="O2846" s="2"/>
      <c r="P2846" s="2"/>
      <c r="Q2846" s="2"/>
      <c r="R2846" s="2"/>
      <c r="S2846" s="2"/>
      <c r="T2846" s="2"/>
      <c r="U2846" s="2"/>
      <c r="V2846" s="2"/>
      <c r="W2846" s="2"/>
      <c r="X2846" s="2"/>
    </row>
    <row r="2847" spans="1:24" ht="15.75" customHeight="1" x14ac:dyDescent="0.25">
      <c r="A2847" s="7"/>
      <c r="B2847" s="17"/>
      <c r="C2847" s="2"/>
      <c r="D2847" s="2"/>
      <c r="E2847" s="2"/>
      <c r="F2847" s="8"/>
      <c r="G2847" s="7"/>
      <c r="H2847" s="7"/>
      <c r="I2847" s="7"/>
      <c r="J2847" s="2"/>
      <c r="K2847" s="2"/>
      <c r="L2847" s="2"/>
      <c r="M2847" s="2"/>
      <c r="N2847" s="2"/>
      <c r="O2847" s="2"/>
      <c r="P2847" s="2"/>
      <c r="Q2847" s="2"/>
      <c r="R2847" s="2"/>
      <c r="S2847" s="2"/>
      <c r="T2847" s="2"/>
      <c r="U2847" s="2"/>
      <c r="V2847" s="2"/>
      <c r="W2847" s="2"/>
      <c r="X2847" s="2"/>
    </row>
    <row r="2848" spans="1:24" ht="15.75" customHeight="1" x14ac:dyDescent="0.25">
      <c r="A2848" s="7"/>
      <c r="B2848" s="17"/>
      <c r="C2848" s="2"/>
      <c r="D2848" s="2"/>
      <c r="E2848" s="2"/>
      <c r="F2848" s="8"/>
      <c r="G2848" s="7"/>
      <c r="H2848" s="7"/>
      <c r="I2848" s="7"/>
      <c r="J2848" s="2"/>
      <c r="K2848" s="2"/>
      <c r="L2848" s="2"/>
      <c r="M2848" s="2"/>
      <c r="N2848" s="2"/>
      <c r="O2848" s="2"/>
      <c r="P2848" s="2"/>
      <c r="Q2848" s="2"/>
      <c r="R2848" s="2"/>
      <c r="S2848" s="2"/>
      <c r="T2848" s="2"/>
      <c r="U2848" s="2"/>
      <c r="V2848" s="2"/>
      <c r="W2848" s="2"/>
      <c r="X2848" s="2"/>
    </row>
    <row r="2849" spans="1:24" ht="15.75" customHeight="1" x14ac:dyDescent="0.25">
      <c r="A2849" s="7"/>
      <c r="B2849" s="17"/>
      <c r="C2849" s="2"/>
      <c r="D2849" s="2"/>
      <c r="E2849" s="2"/>
      <c r="F2849" s="8"/>
      <c r="G2849" s="7"/>
      <c r="H2849" s="7"/>
      <c r="I2849" s="7"/>
      <c r="J2849" s="2"/>
      <c r="K2849" s="2"/>
      <c r="L2849" s="2"/>
      <c r="M2849" s="2"/>
      <c r="N2849" s="2"/>
      <c r="O2849" s="2"/>
      <c r="P2849" s="2"/>
      <c r="Q2849" s="2"/>
      <c r="R2849" s="2"/>
      <c r="S2849" s="2"/>
      <c r="T2849" s="2"/>
      <c r="U2849" s="2"/>
      <c r="V2849" s="2"/>
      <c r="W2849" s="2"/>
      <c r="X2849" s="2"/>
    </row>
    <row r="2850" spans="1:24" ht="15.75" customHeight="1" x14ac:dyDescent="0.25">
      <c r="A2850" s="7"/>
      <c r="B2850" s="17"/>
      <c r="C2850" s="2"/>
      <c r="D2850" s="2"/>
      <c r="E2850" s="2"/>
      <c r="F2850" s="8"/>
      <c r="G2850" s="7"/>
      <c r="H2850" s="7"/>
      <c r="I2850" s="7"/>
      <c r="J2850" s="2"/>
      <c r="K2850" s="2"/>
      <c r="L2850" s="2"/>
      <c r="M2850" s="2"/>
      <c r="N2850" s="2"/>
      <c r="O2850" s="2"/>
      <c r="P2850" s="2"/>
      <c r="Q2850" s="2"/>
      <c r="R2850" s="2"/>
      <c r="S2850" s="2"/>
      <c r="T2850" s="2"/>
      <c r="U2850" s="2"/>
      <c r="V2850" s="2"/>
      <c r="W2850" s="2"/>
      <c r="X2850" s="2"/>
    </row>
    <row r="2851" spans="1:24" ht="15.75" customHeight="1" x14ac:dyDescent="0.25">
      <c r="A2851" s="7"/>
      <c r="B2851" s="17"/>
      <c r="C2851" s="2"/>
      <c r="D2851" s="2"/>
      <c r="E2851" s="2"/>
      <c r="F2851" s="8"/>
      <c r="G2851" s="7"/>
      <c r="H2851" s="7"/>
      <c r="I2851" s="7"/>
      <c r="J2851" s="2"/>
      <c r="K2851" s="2"/>
      <c r="L2851" s="2"/>
      <c r="M2851" s="2"/>
      <c r="N2851" s="2"/>
      <c r="O2851" s="2"/>
      <c r="P2851" s="2"/>
      <c r="Q2851" s="2"/>
      <c r="R2851" s="2"/>
      <c r="S2851" s="2"/>
      <c r="T2851" s="2"/>
      <c r="U2851" s="2"/>
      <c r="V2851" s="2"/>
      <c r="W2851" s="2"/>
      <c r="X2851" s="2"/>
    </row>
    <row r="2852" spans="1:24" ht="15.75" customHeight="1" x14ac:dyDescent="0.25">
      <c r="A2852" s="7"/>
      <c r="B2852" s="17"/>
      <c r="C2852" s="2"/>
      <c r="D2852" s="2"/>
      <c r="E2852" s="2"/>
      <c r="F2852" s="8"/>
      <c r="G2852" s="7"/>
      <c r="H2852" s="7"/>
      <c r="I2852" s="7"/>
      <c r="J2852" s="2"/>
      <c r="K2852" s="2"/>
      <c r="L2852" s="2"/>
      <c r="M2852" s="2"/>
      <c r="N2852" s="2"/>
      <c r="O2852" s="2"/>
      <c r="P2852" s="2"/>
      <c r="Q2852" s="2"/>
      <c r="R2852" s="2"/>
      <c r="S2852" s="2"/>
      <c r="T2852" s="2"/>
      <c r="U2852" s="2"/>
      <c r="V2852" s="2"/>
      <c r="W2852" s="2"/>
      <c r="X2852" s="2"/>
    </row>
    <row r="2853" spans="1:24" ht="15.75" customHeight="1" x14ac:dyDescent="0.25">
      <c r="A2853" s="7"/>
      <c r="B2853" s="17"/>
      <c r="C2853" s="2"/>
      <c r="D2853" s="2"/>
      <c r="E2853" s="2"/>
      <c r="F2853" s="8"/>
      <c r="G2853" s="7"/>
      <c r="H2853" s="7"/>
      <c r="I2853" s="7"/>
      <c r="J2853" s="2"/>
      <c r="K2853" s="2"/>
      <c r="L2853" s="2"/>
      <c r="M2853" s="2"/>
      <c r="N2853" s="2"/>
      <c r="O2853" s="2"/>
      <c r="P2853" s="2"/>
      <c r="Q2853" s="2"/>
      <c r="R2853" s="2"/>
      <c r="S2853" s="2"/>
      <c r="T2853" s="2"/>
      <c r="U2853" s="2"/>
      <c r="V2853" s="2"/>
      <c r="W2853" s="2"/>
      <c r="X2853" s="2"/>
    </row>
    <row r="2854" spans="1:24" ht="15.75" customHeight="1" x14ac:dyDescent="0.25">
      <c r="A2854" s="7"/>
      <c r="B2854" s="17"/>
      <c r="C2854" s="2"/>
      <c r="D2854" s="2"/>
      <c r="E2854" s="2"/>
      <c r="F2854" s="8"/>
      <c r="G2854" s="7"/>
      <c r="H2854" s="7"/>
      <c r="I2854" s="7"/>
      <c r="J2854" s="2"/>
      <c r="K2854" s="2"/>
      <c r="L2854" s="2"/>
      <c r="M2854" s="2"/>
      <c r="N2854" s="2"/>
      <c r="O2854" s="2"/>
      <c r="P2854" s="2"/>
      <c r="Q2854" s="2"/>
      <c r="R2854" s="2"/>
      <c r="S2854" s="2"/>
      <c r="T2854" s="2"/>
      <c r="U2854" s="2"/>
      <c r="V2854" s="2"/>
      <c r="W2854" s="2"/>
      <c r="X2854" s="2"/>
    </row>
    <row r="2855" spans="1:24" ht="15.75" customHeight="1" x14ac:dyDescent="0.25">
      <c r="A2855" s="7"/>
      <c r="B2855" s="17"/>
      <c r="C2855" s="2"/>
      <c r="D2855" s="2"/>
      <c r="E2855" s="2"/>
      <c r="F2855" s="8"/>
      <c r="G2855" s="7"/>
      <c r="H2855" s="7"/>
      <c r="I2855" s="7"/>
      <c r="J2855" s="2"/>
      <c r="K2855" s="2"/>
      <c r="L2855" s="2"/>
      <c r="M2855" s="2"/>
      <c r="N2855" s="2"/>
      <c r="O2855" s="2"/>
      <c r="P2855" s="2"/>
      <c r="Q2855" s="2"/>
      <c r="R2855" s="2"/>
      <c r="S2855" s="2"/>
      <c r="T2855" s="2"/>
      <c r="U2855" s="2"/>
      <c r="V2855" s="2"/>
      <c r="W2855" s="2"/>
      <c r="X2855" s="2"/>
    </row>
    <row r="2856" spans="1:24" ht="15.75" customHeight="1" x14ac:dyDescent="0.25">
      <c r="A2856" s="7"/>
      <c r="B2856" s="17"/>
      <c r="C2856" s="2"/>
      <c r="D2856" s="2"/>
      <c r="E2856" s="2"/>
      <c r="F2856" s="8"/>
      <c r="G2856" s="7"/>
      <c r="H2856" s="7"/>
      <c r="I2856" s="7"/>
      <c r="J2856" s="2"/>
      <c r="K2856" s="2"/>
      <c r="L2856" s="2"/>
      <c r="M2856" s="2"/>
      <c r="N2856" s="2"/>
      <c r="O2856" s="2"/>
      <c r="P2856" s="2"/>
      <c r="Q2856" s="2"/>
      <c r="R2856" s="2"/>
      <c r="S2856" s="2"/>
      <c r="T2856" s="2"/>
      <c r="U2856" s="2"/>
      <c r="V2856" s="2"/>
      <c r="W2856" s="2"/>
      <c r="X2856" s="2"/>
    </row>
    <row r="2857" spans="1:24" ht="15.75" customHeight="1" x14ac:dyDescent="0.25">
      <c r="A2857" s="7"/>
      <c r="B2857" s="17"/>
      <c r="C2857" s="2"/>
      <c r="D2857" s="2"/>
      <c r="E2857" s="2"/>
      <c r="F2857" s="8"/>
      <c r="G2857" s="7"/>
      <c r="H2857" s="7"/>
      <c r="I2857" s="7"/>
      <c r="J2857" s="2"/>
      <c r="K2857" s="2"/>
      <c r="L2857" s="2"/>
      <c r="M2857" s="2"/>
      <c r="N2857" s="2"/>
      <c r="O2857" s="2"/>
      <c r="P2857" s="2"/>
      <c r="Q2857" s="2"/>
      <c r="R2857" s="2"/>
      <c r="S2857" s="2"/>
      <c r="T2857" s="2"/>
      <c r="U2857" s="2"/>
      <c r="V2857" s="2"/>
      <c r="W2857" s="2"/>
      <c r="X2857" s="2"/>
    </row>
    <row r="2858" spans="1:24" ht="15.75" customHeight="1" x14ac:dyDescent="0.25">
      <c r="A2858" s="7"/>
      <c r="B2858" s="17"/>
      <c r="C2858" s="2"/>
      <c r="D2858" s="2"/>
      <c r="E2858" s="2"/>
      <c r="F2858" s="8"/>
      <c r="G2858" s="7"/>
      <c r="H2858" s="7"/>
      <c r="I2858" s="7"/>
      <c r="J2858" s="2"/>
      <c r="K2858" s="2"/>
      <c r="L2858" s="2"/>
      <c r="M2858" s="2"/>
      <c r="N2858" s="2"/>
      <c r="O2858" s="2"/>
      <c r="P2858" s="2"/>
      <c r="Q2858" s="2"/>
      <c r="R2858" s="2"/>
      <c r="S2858" s="2"/>
      <c r="T2858" s="2"/>
      <c r="U2858" s="2"/>
      <c r="V2858" s="2"/>
      <c r="W2858" s="2"/>
      <c r="X2858" s="2"/>
    </row>
    <row r="2859" spans="1:24" ht="15.75" customHeight="1" x14ac:dyDescent="0.25">
      <c r="A2859" s="7"/>
      <c r="B2859" s="17"/>
      <c r="C2859" s="2"/>
      <c r="D2859" s="2"/>
      <c r="E2859" s="2"/>
      <c r="F2859" s="8"/>
      <c r="G2859" s="7"/>
      <c r="H2859" s="7"/>
      <c r="I2859" s="7"/>
      <c r="J2859" s="2"/>
      <c r="K2859" s="2"/>
      <c r="L2859" s="2"/>
      <c r="M2859" s="2"/>
      <c r="N2859" s="2"/>
      <c r="O2859" s="2"/>
      <c r="P2859" s="2"/>
      <c r="Q2859" s="2"/>
      <c r="R2859" s="2"/>
      <c r="S2859" s="2"/>
      <c r="T2859" s="2"/>
      <c r="U2859" s="2"/>
      <c r="V2859" s="2"/>
      <c r="W2859" s="2"/>
      <c r="X2859" s="2"/>
    </row>
    <row r="2860" spans="1:24" ht="15.75" customHeight="1" x14ac:dyDescent="0.25">
      <c r="A2860" s="7"/>
      <c r="B2860" s="17"/>
      <c r="C2860" s="2"/>
      <c r="D2860" s="2"/>
      <c r="E2860" s="2"/>
      <c r="F2860" s="8"/>
      <c r="G2860" s="7"/>
      <c r="H2860" s="7"/>
      <c r="I2860" s="7"/>
      <c r="J2860" s="2"/>
      <c r="K2860" s="2"/>
      <c r="L2860" s="2"/>
      <c r="M2860" s="2"/>
      <c r="N2860" s="2"/>
      <c r="O2860" s="2"/>
      <c r="P2860" s="2"/>
      <c r="Q2860" s="2"/>
      <c r="R2860" s="2"/>
      <c r="S2860" s="2"/>
      <c r="T2860" s="2"/>
      <c r="U2860" s="2"/>
      <c r="V2860" s="2"/>
      <c r="W2860" s="2"/>
      <c r="X2860" s="2"/>
    </row>
    <row r="2861" spans="1:24" ht="15.75" customHeight="1" x14ac:dyDescent="0.25">
      <c r="A2861" s="7"/>
      <c r="B2861" s="17"/>
      <c r="C2861" s="2"/>
      <c r="D2861" s="2"/>
      <c r="E2861" s="2"/>
      <c r="F2861" s="8"/>
      <c r="G2861" s="7"/>
      <c r="H2861" s="7"/>
      <c r="I2861" s="7"/>
      <c r="J2861" s="2"/>
      <c r="K2861" s="2"/>
      <c r="L2861" s="2"/>
      <c r="M2861" s="2"/>
      <c r="N2861" s="2"/>
      <c r="O2861" s="2"/>
      <c r="P2861" s="2"/>
      <c r="Q2861" s="2"/>
      <c r="R2861" s="2"/>
      <c r="S2861" s="2"/>
      <c r="T2861" s="2"/>
      <c r="U2861" s="2"/>
      <c r="V2861" s="2"/>
      <c r="W2861" s="2"/>
      <c r="X2861" s="2"/>
    </row>
    <row r="2862" spans="1:24" ht="15.75" customHeight="1" x14ac:dyDescent="0.25">
      <c r="A2862" s="7"/>
      <c r="B2862" s="17"/>
      <c r="C2862" s="2"/>
      <c r="D2862" s="2"/>
      <c r="E2862" s="2"/>
      <c r="F2862" s="8"/>
      <c r="G2862" s="7"/>
      <c r="H2862" s="7"/>
      <c r="I2862" s="7"/>
      <c r="J2862" s="2"/>
      <c r="K2862" s="2"/>
      <c r="L2862" s="2"/>
      <c r="M2862" s="2"/>
      <c r="N2862" s="2"/>
      <c r="O2862" s="2"/>
      <c r="P2862" s="2"/>
      <c r="Q2862" s="2"/>
      <c r="R2862" s="2"/>
      <c r="S2862" s="2"/>
      <c r="T2862" s="2"/>
      <c r="U2862" s="2"/>
      <c r="V2862" s="2"/>
      <c r="W2862" s="2"/>
      <c r="X2862" s="2"/>
    </row>
    <row r="2863" spans="1:24" ht="15.75" customHeight="1" x14ac:dyDescent="0.25">
      <c r="A2863" s="7"/>
      <c r="B2863" s="17"/>
      <c r="C2863" s="2"/>
      <c r="D2863" s="2"/>
      <c r="E2863" s="2"/>
      <c r="F2863" s="8"/>
      <c r="G2863" s="7"/>
      <c r="H2863" s="7"/>
      <c r="I2863" s="7"/>
      <c r="J2863" s="2"/>
      <c r="K2863" s="2"/>
      <c r="L2863" s="2"/>
      <c r="M2863" s="2"/>
      <c r="N2863" s="2"/>
      <c r="O2863" s="2"/>
      <c r="P2863" s="2"/>
      <c r="Q2863" s="2"/>
      <c r="R2863" s="2"/>
      <c r="S2863" s="2"/>
      <c r="T2863" s="2"/>
      <c r="U2863" s="2"/>
      <c r="V2863" s="2"/>
      <c r="W2863" s="2"/>
      <c r="X2863" s="2"/>
    </row>
    <row r="2864" spans="1:24" ht="15.75" customHeight="1" x14ac:dyDescent="0.25">
      <c r="A2864" s="7"/>
      <c r="B2864" s="17"/>
      <c r="C2864" s="2"/>
      <c r="D2864" s="2"/>
      <c r="E2864" s="2"/>
      <c r="F2864" s="8"/>
      <c r="G2864" s="7"/>
      <c r="H2864" s="7"/>
      <c r="I2864" s="7"/>
      <c r="J2864" s="2"/>
      <c r="K2864" s="2"/>
      <c r="L2864" s="2"/>
      <c r="M2864" s="2"/>
      <c r="N2864" s="2"/>
      <c r="O2864" s="2"/>
      <c r="P2864" s="2"/>
      <c r="Q2864" s="2"/>
      <c r="R2864" s="2"/>
      <c r="S2864" s="2"/>
      <c r="T2864" s="2"/>
      <c r="U2864" s="2"/>
      <c r="V2864" s="2"/>
      <c r="W2864" s="2"/>
      <c r="X2864" s="2"/>
    </row>
    <row r="2865" spans="1:24" ht="15.75" customHeight="1" x14ac:dyDescent="0.25">
      <c r="A2865" s="7"/>
      <c r="B2865" s="17"/>
      <c r="C2865" s="2"/>
      <c r="D2865" s="2"/>
      <c r="E2865" s="2"/>
      <c r="F2865" s="8"/>
      <c r="G2865" s="7"/>
      <c r="H2865" s="7"/>
      <c r="I2865" s="7"/>
      <c r="J2865" s="2"/>
      <c r="K2865" s="2"/>
      <c r="L2865" s="2"/>
      <c r="M2865" s="2"/>
      <c r="N2865" s="2"/>
      <c r="O2865" s="2"/>
      <c r="P2865" s="2"/>
      <c r="Q2865" s="2"/>
      <c r="R2865" s="2"/>
      <c r="S2865" s="2"/>
      <c r="T2865" s="2"/>
      <c r="U2865" s="2"/>
      <c r="V2865" s="2"/>
      <c r="W2865" s="2"/>
      <c r="X2865" s="2"/>
    </row>
    <row r="2866" spans="1:24" ht="15.75" customHeight="1" x14ac:dyDescent="0.25">
      <c r="A2866" s="7"/>
      <c r="B2866" s="17"/>
      <c r="C2866" s="2"/>
      <c r="D2866" s="2"/>
      <c r="E2866" s="2"/>
      <c r="F2866" s="8"/>
      <c r="G2866" s="7"/>
      <c r="H2866" s="7"/>
      <c r="I2866" s="7"/>
      <c r="J2866" s="2"/>
      <c r="K2866" s="2"/>
      <c r="L2866" s="2"/>
      <c r="M2866" s="2"/>
      <c r="N2866" s="2"/>
      <c r="O2866" s="2"/>
      <c r="P2866" s="2"/>
      <c r="Q2866" s="2"/>
      <c r="R2866" s="2"/>
      <c r="S2866" s="2"/>
      <c r="T2866" s="2"/>
      <c r="U2866" s="2"/>
      <c r="V2866" s="2"/>
      <c r="W2866" s="2"/>
      <c r="X2866" s="2"/>
    </row>
    <row r="2867" spans="1:24" ht="15.75" customHeight="1" x14ac:dyDescent="0.25">
      <c r="A2867" s="7"/>
      <c r="B2867" s="17"/>
      <c r="C2867" s="2"/>
      <c r="D2867" s="2"/>
      <c r="E2867" s="2"/>
      <c r="F2867" s="8"/>
      <c r="G2867" s="7"/>
      <c r="H2867" s="7"/>
      <c r="I2867" s="7"/>
      <c r="J2867" s="2"/>
      <c r="K2867" s="2"/>
      <c r="L2867" s="2"/>
      <c r="M2867" s="2"/>
      <c r="N2867" s="2"/>
      <c r="O2867" s="2"/>
      <c r="P2867" s="2"/>
      <c r="Q2867" s="2"/>
      <c r="R2867" s="2"/>
      <c r="S2867" s="2"/>
      <c r="T2867" s="2"/>
      <c r="U2867" s="2"/>
      <c r="V2867" s="2"/>
      <c r="W2867" s="2"/>
      <c r="X2867" s="2"/>
    </row>
    <row r="2868" spans="1:24" ht="15.75" customHeight="1" x14ac:dyDescent="0.25">
      <c r="A2868" s="7"/>
      <c r="B2868" s="17"/>
      <c r="C2868" s="2"/>
      <c r="D2868" s="2"/>
      <c r="E2868" s="2"/>
      <c r="F2868" s="8"/>
      <c r="G2868" s="7"/>
      <c r="H2868" s="7"/>
      <c r="I2868" s="7"/>
      <c r="J2868" s="2"/>
      <c r="K2868" s="2"/>
      <c r="L2868" s="2"/>
      <c r="M2868" s="2"/>
      <c r="N2868" s="2"/>
      <c r="O2868" s="2"/>
      <c r="P2868" s="2"/>
      <c r="Q2868" s="2"/>
      <c r="R2868" s="2"/>
      <c r="S2868" s="2"/>
      <c r="T2868" s="2"/>
      <c r="U2868" s="2"/>
      <c r="V2868" s="2"/>
      <c r="W2868" s="2"/>
      <c r="X2868" s="2"/>
    </row>
    <row r="2869" spans="1:24" ht="15.75" customHeight="1" x14ac:dyDescent="0.25">
      <c r="A2869" s="7"/>
      <c r="B2869" s="17"/>
      <c r="C2869" s="2"/>
      <c r="D2869" s="2"/>
      <c r="E2869" s="2"/>
      <c r="F2869" s="8"/>
      <c r="G2869" s="7"/>
      <c r="H2869" s="7"/>
      <c r="I2869" s="7"/>
      <c r="J2869" s="2"/>
      <c r="K2869" s="2"/>
      <c r="L2869" s="2"/>
      <c r="M2869" s="2"/>
      <c r="N2869" s="2"/>
      <c r="O2869" s="2"/>
      <c r="P2869" s="2"/>
      <c r="Q2869" s="2"/>
      <c r="R2869" s="2"/>
      <c r="S2869" s="2"/>
      <c r="T2869" s="2"/>
      <c r="U2869" s="2"/>
      <c r="V2869" s="2"/>
      <c r="W2869" s="2"/>
      <c r="X2869" s="2"/>
    </row>
    <row r="2870" spans="1:24" ht="15.75" customHeight="1" x14ac:dyDescent="0.25">
      <c r="A2870" s="7"/>
      <c r="B2870" s="17"/>
      <c r="C2870" s="2"/>
      <c r="D2870" s="2"/>
      <c r="E2870" s="2"/>
      <c r="F2870" s="8"/>
      <c r="G2870" s="7"/>
      <c r="H2870" s="7"/>
      <c r="I2870" s="7"/>
      <c r="J2870" s="2"/>
      <c r="K2870" s="2"/>
      <c r="L2870" s="2"/>
      <c r="M2870" s="2"/>
      <c r="N2870" s="2"/>
      <c r="O2870" s="2"/>
      <c r="P2870" s="2"/>
      <c r="Q2870" s="2"/>
      <c r="R2870" s="2"/>
      <c r="S2870" s="2"/>
      <c r="T2870" s="2"/>
      <c r="U2870" s="2"/>
      <c r="V2870" s="2"/>
      <c r="W2870" s="2"/>
      <c r="X2870" s="2"/>
    </row>
    <row r="2871" spans="1:24" ht="15.75" customHeight="1" x14ac:dyDescent="0.25">
      <c r="A2871" s="7"/>
      <c r="B2871" s="17"/>
      <c r="C2871" s="2"/>
      <c r="D2871" s="2"/>
      <c r="E2871" s="2"/>
      <c r="F2871" s="8"/>
      <c r="G2871" s="7"/>
      <c r="H2871" s="7"/>
      <c r="I2871" s="7"/>
      <c r="J2871" s="2"/>
      <c r="K2871" s="2"/>
      <c r="L2871" s="2"/>
      <c r="M2871" s="2"/>
      <c r="N2871" s="2"/>
      <c r="O2871" s="2"/>
      <c r="P2871" s="2"/>
      <c r="Q2871" s="2"/>
      <c r="R2871" s="2"/>
      <c r="S2871" s="2"/>
      <c r="T2871" s="2"/>
      <c r="U2871" s="2"/>
      <c r="V2871" s="2"/>
      <c r="W2871" s="2"/>
      <c r="X2871" s="2"/>
    </row>
    <row r="2872" spans="1:24" ht="15.75" customHeight="1" x14ac:dyDescent="0.25">
      <c r="A2872" s="7"/>
      <c r="B2872" s="17"/>
      <c r="C2872" s="2"/>
      <c r="D2872" s="2"/>
      <c r="E2872" s="2"/>
      <c r="F2872" s="8"/>
      <c r="G2872" s="7"/>
      <c r="H2872" s="7"/>
      <c r="I2872" s="7"/>
      <c r="J2872" s="2"/>
      <c r="K2872" s="2"/>
      <c r="L2872" s="2"/>
      <c r="M2872" s="2"/>
      <c r="N2872" s="2"/>
      <c r="O2872" s="2"/>
      <c r="P2872" s="2"/>
      <c r="Q2872" s="2"/>
      <c r="R2872" s="2"/>
      <c r="S2872" s="2"/>
      <c r="T2872" s="2"/>
      <c r="U2872" s="2"/>
      <c r="V2872" s="2"/>
      <c r="W2872" s="2"/>
      <c r="X2872" s="2"/>
    </row>
    <row r="2873" spans="1:24" ht="15.75" customHeight="1" x14ac:dyDescent="0.25">
      <c r="A2873" s="7"/>
      <c r="B2873" s="17"/>
      <c r="C2873" s="2"/>
      <c r="D2873" s="2"/>
      <c r="E2873" s="2"/>
      <c r="F2873" s="8"/>
      <c r="G2873" s="7"/>
      <c r="H2873" s="7"/>
      <c r="I2873" s="7"/>
      <c r="J2873" s="2"/>
      <c r="K2873" s="2"/>
      <c r="L2873" s="2"/>
      <c r="M2873" s="2"/>
      <c r="N2873" s="2"/>
      <c r="O2873" s="2"/>
      <c r="P2873" s="2"/>
      <c r="Q2873" s="2"/>
      <c r="R2873" s="2"/>
      <c r="S2873" s="2"/>
      <c r="T2873" s="2"/>
      <c r="U2873" s="2"/>
      <c r="V2873" s="2"/>
      <c r="W2873" s="2"/>
      <c r="X2873" s="2"/>
    </row>
    <row r="2874" spans="1:24" ht="15.75" customHeight="1" x14ac:dyDescent="0.25">
      <c r="A2874" s="7"/>
      <c r="B2874" s="17"/>
      <c r="C2874" s="2"/>
      <c r="D2874" s="2"/>
      <c r="E2874" s="2"/>
      <c r="F2874" s="8"/>
      <c r="G2874" s="7"/>
      <c r="H2874" s="7"/>
      <c r="I2874" s="7"/>
      <c r="J2874" s="2"/>
      <c r="K2874" s="2"/>
      <c r="L2874" s="2"/>
      <c r="M2874" s="2"/>
      <c r="N2874" s="2"/>
      <c r="O2874" s="2"/>
      <c r="P2874" s="2"/>
      <c r="Q2874" s="2"/>
      <c r="R2874" s="2"/>
      <c r="S2874" s="2"/>
      <c r="T2874" s="2"/>
      <c r="U2874" s="2"/>
      <c r="V2874" s="2"/>
      <c r="W2874" s="2"/>
      <c r="X2874" s="2"/>
    </row>
    <row r="2875" spans="1:24" ht="15.75" customHeight="1" x14ac:dyDescent="0.25">
      <c r="A2875" s="7"/>
      <c r="B2875" s="17"/>
      <c r="C2875" s="2"/>
      <c r="D2875" s="2"/>
      <c r="E2875" s="2"/>
      <c r="F2875" s="8"/>
      <c r="G2875" s="7"/>
      <c r="H2875" s="7"/>
      <c r="I2875" s="7"/>
      <c r="J2875" s="2"/>
      <c r="K2875" s="2"/>
      <c r="L2875" s="2"/>
      <c r="M2875" s="2"/>
      <c r="N2875" s="2"/>
      <c r="O2875" s="2"/>
      <c r="P2875" s="2"/>
      <c r="Q2875" s="2"/>
      <c r="R2875" s="2"/>
      <c r="S2875" s="2"/>
      <c r="T2875" s="2"/>
      <c r="U2875" s="2"/>
      <c r="V2875" s="2"/>
      <c r="W2875" s="2"/>
      <c r="X2875" s="2"/>
    </row>
    <row r="2876" spans="1:24" ht="15.75" customHeight="1" x14ac:dyDescent="0.25">
      <c r="A2876" s="7"/>
      <c r="B2876" s="17"/>
      <c r="C2876" s="2"/>
      <c r="D2876" s="2"/>
      <c r="E2876" s="2"/>
      <c r="F2876" s="8"/>
      <c r="G2876" s="7"/>
      <c r="H2876" s="7"/>
      <c r="I2876" s="7"/>
      <c r="J2876" s="2"/>
      <c r="K2876" s="2"/>
      <c r="L2876" s="2"/>
      <c r="M2876" s="2"/>
      <c r="N2876" s="2"/>
      <c r="O2876" s="2"/>
      <c r="P2876" s="2"/>
      <c r="Q2876" s="2"/>
      <c r="R2876" s="2"/>
      <c r="S2876" s="2"/>
      <c r="T2876" s="2"/>
      <c r="U2876" s="2"/>
      <c r="V2876" s="2"/>
      <c r="W2876" s="2"/>
      <c r="X2876" s="2"/>
    </row>
    <row r="2877" spans="1:24" ht="15.75" customHeight="1" x14ac:dyDescent="0.25">
      <c r="A2877" s="7"/>
      <c r="B2877" s="17"/>
      <c r="C2877" s="2"/>
      <c r="D2877" s="2"/>
      <c r="E2877" s="2"/>
      <c r="F2877" s="8"/>
      <c r="G2877" s="7"/>
      <c r="H2877" s="7"/>
      <c r="I2877" s="7"/>
      <c r="J2877" s="2"/>
      <c r="K2877" s="2"/>
      <c r="L2877" s="2"/>
      <c r="M2877" s="2"/>
      <c r="N2877" s="2"/>
      <c r="O2877" s="2"/>
      <c r="P2877" s="2"/>
      <c r="Q2877" s="2"/>
      <c r="R2877" s="2"/>
      <c r="S2877" s="2"/>
      <c r="T2877" s="2"/>
      <c r="U2877" s="2"/>
      <c r="V2877" s="2"/>
      <c r="W2877" s="2"/>
      <c r="X2877" s="2"/>
    </row>
    <row r="2878" spans="1:24" ht="15.75" customHeight="1" x14ac:dyDescent="0.25">
      <c r="A2878" s="7"/>
      <c r="B2878" s="17"/>
      <c r="C2878" s="2"/>
      <c r="D2878" s="2"/>
      <c r="E2878" s="2"/>
      <c r="F2878" s="8"/>
      <c r="G2878" s="7"/>
      <c r="H2878" s="7"/>
      <c r="I2878" s="7"/>
      <c r="J2878" s="2"/>
      <c r="K2878" s="2"/>
      <c r="L2878" s="2"/>
      <c r="M2878" s="2"/>
      <c r="N2878" s="2"/>
      <c r="O2878" s="2"/>
      <c r="P2878" s="2"/>
      <c r="Q2878" s="2"/>
      <c r="R2878" s="2"/>
      <c r="S2878" s="2"/>
      <c r="T2878" s="2"/>
      <c r="U2878" s="2"/>
      <c r="V2878" s="2"/>
      <c r="W2878" s="2"/>
      <c r="X2878" s="2"/>
    </row>
    <row r="2879" spans="1:24" ht="15.75" customHeight="1" x14ac:dyDescent="0.25">
      <c r="A2879" s="7"/>
      <c r="B2879" s="17"/>
      <c r="C2879" s="2"/>
      <c r="D2879" s="2"/>
      <c r="E2879" s="2"/>
      <c r="F2879" s="8"/>
      <c r="G2879" s="7"/>
      <c r="H2879" s="7"/>
      <c r="I2879" s="7"/>
      <c r="J2879" s="2"/>
      <c r="K2879" s="2"/>
      <c r="L2879" s="2"/>
      <c r="M2879" s="2"/>
      <c r="N2879" s="2"/>
      <c r="O2879" s="2"/>
      <c r="P2879" s="2"/>
      <c r="Q2879" s="2"/>
      <c r="R2879" s="2"/>
      <c r="S2879" s="2"/>
      <c r="T2879" s="2"/>
      <c r="U2879" s="2"/>
      <c r="V2879" s="2"/>
      <c r="W2879" s="2"/>
      <c r="X2879" s="2"/>
    </row>
    <row r="2880" spans="1:24" ht="15.75" customHeight="1" x14ac:dyDescent="0.25">
      <c r="A2880" s="7"/>
      <c r="B2880" s="17"/>
      <c r="C2880" s="2"/>
      <c r="D2880" s="2"/>
      <c r="E2880" s="2"/>
      <c r="F2880" s="8"/>
      <c r="G2880" s="7"/>
      <c r="H2880" s="7"/>
      <c r="I2880" s="7"/>
      <c r="J2880" s="2"/>
      <c r="K2880" s="2"/>
      <c r="L2880" s="2"/>
      <c r="M2880" s="2"/>
      <c r="N2880" s="2"/>
      <c r="O2880" s="2"/>
      <c r="P2880" s="2"/>
      <c r="Q2880" s="2"/>
      <c r="R2880" s="2"/>
      <c r="S2880" s="2"/>
      <c r="T2880" s="2"/>
      <c r="U2880" s="2"/>
      <c r="V2880" s="2"/>
      <c r="W2880" s="2"/>
      <c r="X2880" s="2"/>
    </row>
    <row r="2881" spans="1:24" ht="15.75" customHeight="1" x14ac:dyDescent="0.25">
      <c r="A2881" s="7"/>
      <c r="B2881" s="17"/>
      <c r="C2881" s="2"/>
      <c r="D2881" s="2"/>
      <c r="E2881" s="2"/>
      <c r="F2881" s="8"/>
      <c r="G2881" s="7"/>
      <c r="H2881" s="7"/>
      <c r="I2881" s="7"/>
      <c r="J2881" s="2"/>
      <c r="K2881" s="2"/>
      <c r="L2881" s="2"/>
      <c r="M2881" s="2"/>
      <c r="N2881" s="2"/>
      <c r="O2881" s="2"/>
      <c r="P2881" s="2"/>
      <c r="Q2881" s="2"/>
      <c r="R2881" s="2"/>
      <c r="S2881" s="2"/>
      <c r="T2881" s="2"/>
      <c r="U2881" s="2"/>
      <c r="V2881" s="2"/>
      <c r="W2881" s="2"/>
      <c r="X2881" s="2"/>
    </row>
    <row r="2882" spans="1:24" ht="15.75" customHeight="1" x14ac:dyDescent="0.25">
      <c r="A2882" s="7"/>
      <c r="B2882" s="17"/>
      <c r="C2882" s="2"/>
      <c r="D2882" s="2"/>
      <c r="E2882" s="2"/>
      <c r="F2882" s="8"/>
      <c r="G2882" s="7"/>
      <c r="H2882" s="7"/>
      <c r="I2882" s="7"/>
      <c r="J2882" s="2"/>
      <c r="K2882" s="2"/>
      <c r="L2882" s="2"/>
      <c r="M2882" s="2"/>
      <c r="N2882" s="2"/>
      <c r="O2882" s="2"/>
      <c r="P2882" s="2"/>
      <c r="Q2882" s="2"/>
      <c r="R2882" s="2"/>
      <c r="S2882" s="2"/>
      <c r="T2882" s="2"/>
      <c r="U2882" s="2"/>
      <c r="V2882" s="2"/>
      <c r="W2882" s="2"/>
      <c r="X2882" s="2"/>
    </row>
    <row r="2883" spans="1:24" ht="15.75" customHeight="1" x14ac:dyDescent="0.25">
      <c r="A2883" s="7"/>
      <c r="B2883" s="17"/>
      <c r="C2883" s="2"/>
      <c r="D2883" s="2"/>
      <c r="E2883" s="2"/>
      <c r="F2883" s="8"/>
      <c r="G2883" s="7"/>
      <c r="H2883" s="7"/>
      <c r="I2883" s="7"/>
      <c r="J2883" s="2"/>
      <c r="K2883" s="2"/>
      <c r="L2883" s="2"/>
      <c r="M2883" s="2"/>
      <c r="N2883" s="2"/>
      <c r="O2883" s="2"/>
      <c r="P2883" s="2"/>
      <c r="Q2883" s="2"/>
      <c r="R2883" s="2"/>
      <c r="S2883" s="2"/>
      <c r="T2883" s="2"/>
      <c r="U2883" s="2"/>
      <c r="V2883" s="2"/>
      <c r="W2883" s="2"/>
      <c r="X2883" s="2"/>
    </row>
    <row r="2884" spans="1:24" ht="15.75" customHeight="1" x14ac:dyDescent="0.25">
      <c r="A2884" s="7"/>
      <c r="B2884" s="17"/>
      <c r="C2884" s="2"/>
      <c r="D2884" s="2"/>
      <c r="E2884" s="2"/>
      <c r="F2884" s="8"/>
      <c r="G2884" s="7"/>
      <c r="H2884" s="7"/>
      <c r="I2884" s="7"/>
      <c r="J2884" s="2"/>
      <c r="K2884" s="2"/>
      <c r="L2884" s="2"/>
      <c r="M2884" s="2"/>
      <c r="N2884" s="2"/>
      <c r="O2884" s="2"/>
      <c r="P2884" s="2"/>
      <c r="Q2884" s="2"/>
      <c r="R2884" s="2"/>
      <c r="S2884" s="2"/>
      <c r="T2884" s="2"/>
      <c r="U2884" s="2"/>
      <c r="V2884" s="2"/>
      <c r="W2884" s="2"/>
      <c r="X2884" s="2"/>
    </row>
    <row r="2885" spans="1:24" ht="15.75" customHeight="1" x14ac:dyDescent="0.25">
      <c r="A2885" s="7"/>
      <c r="B2885" s="17"/>
      <c r="C2885" s="2"/>
      <c r="D2885" s="2"/>
      <c r="E2885" s="2"/>
      <c r="F2885" s="8"/>
      <c r="G2885" s="7"/>
      <c r="H2885" s="7"/>
      <c r="I2885" s="7"/>
      <c r="J2885" s="2"/>
      <c r="K2885" s="2"/>
      <c r="L2885" s="2"/>
      <c r="M2885" s="2"/>
      <c r="N2885" s="2"/>
      <c r="O2885" s="2"/>
      <c r="P2885" s="2"/>
      <c r="Q2885" s="2"/>
      <c r="R2885" s="2"/>
      <c r="S2885" s="2"/>
      <c r="T2885" s="2"/>
      <c r="U2885" s="2"/>
      <c r="V2885" s="2"/>
      <c r="W2885" s="2"/>
      <c r="X2885" s="2"/>
    </row>
    <row r="2886" spans="1:24" ht="15.75" customHeight="1" x14ac:dyDescent="0.25">
      <c r="A2886" s="7"/>
      <c r="B2886" s="17"/>
      <c r="C2886" s="2"/>
      <c r="D2886" s="2"/>
      <c r="E2886" s="2"/>
      <c r="F2886" s="8"/>
      <c r="G2886" s="7"/>
      <c r="H2886" s="7"/>
      <c r="I2886" s="7"/>
      <c r="J2886" s="2"/>
      <c r="K2886" s="2"/>
      <c r="L2886" s="2"/>
      <c r="M2886" s="2"/>
      <c r="N2886" s="2"/>
      <c r="O2886" s="2"/>
      <c r="P2886" s="2"/>
      <c r="Q2886" s="2"/>
      <c r="R2886" s="2"/>
      <c r="S2886" s="2"/>
      <c r="T2886" s="2"/>
      <c r="U2886" s="2"/>
      <c r="V2886" s="2"/>
      <c r="W2886" s="2"/>
      <c r="X2886" s="2"/>
    </row>
    <row r="2887" spans="1:24" ht="15.75" customHeight="1" x14ac:dyDescent="0.25">
      <c r="A2887" s="7"/>
      <c r="B2887" s="17"/>
      <c r="C2887" s="2"/>
      <c r="D2887" s="2"/>
      <c r="E2887" s="2"/>
      <c r="F2887" s="8"/>
      <c r="G2887" s="7"/>
      <c r="H2887" s="7"/>
      <c r="I2887" s="7"/>
      <c r="J2887" s="2"/>
      <c r="K2887" s="2"/>
      <c r="L2887" s="2"/>
      <c r="M2887" s="2"/>
      <c r="N2887" s="2"/>
      <c r="O2887" s="2"/>
      <c r="P2887" s="2"/>
      <c r="Q2887" s="2"/>
      <c r="R2887" s="2"/>
      <c r="S2887" s="2"/>
      <c r="T2887" s="2"/>
      <c r="U2887" s="2"/>
      <c r="V2887" s="2"/>
      <c r="W2887" s="2"/>
      <c r="X2887" s="2"/>
    </row>
    <row r="2888" spans="1:24" ht="15.75" customHeight="1" x14ac:dyDescent="0.25">
      <c r="A2888" s="7"/>
      <c r="B2888" s="17"/>
      <c r="C2888" s="2"/>
      <c r="D2888" s="2"/>
      <c r="E2888" s="2"/>
      <c r="F2888" s="8"/>
      <c r="G2888" s="7"/>
      <c r="H2888" s="7"/>
      <c r="I2888" s="7"/>
      <c r="J2888" s="2"/>
      <c r="K2888" s="2"/>
      <c r="L2888" s="2"/>
      <c r="M2888" s="2"/>
      <c r="N2888" s="2"/>
      <c r="O2888" s="2"/>
      <c r="P2888" s="2"/>
      <c r="Q2888" s="2"/>
      <c r="R2888" s="2"/>
      <c r="S2888" s="2"/>
      <c r="T2888" s="2"/>
      <c r="U2888" s="2"/>
      <c r="V2888" s="2"/>
      <c r="W2888" s="2"/>
      <c r="X2888" s="2"/>
    </row>
    <row r="2889" spans="1:24" ht="15.75" customHeight="1" x14ac:dyDescent="0.25">
      <c r="A2889" s="7"/>
      <c r="B2889" s="17"/>
      <c r="C2889" s="2"/>
      <c r="D2889" s="2"/>
      <c r="E2889" s="2"/>
      <c r="F2889" s="8"/>
      <c r="G2889" s="7"/>
      <c r="H2889" s="7"/>
      <c r="I2889" s="7"/>
      <c r="J2889" s="2"/>
      <c r="K2889" s="2"/>
      <c r="L2889" s="2"/>
      <c r="M2889" s="2"/>
      <c r="N2889" s="2"/>
      <c r="O2889" s="2"/>
      <c r="P2889" s="2"/>
      <c r="Q2889" s="2"/>
      <c r="R2889" s="2"/>
      <c r="S2889" s="2"/>
      <c r="T2889" s="2"/>
      <c r="U2889" s="2"/>
      <c r="V2889" s="2"/>
      <c r="W2889" s="2"/>
      <c r="X2889" s="2"/>
    </row>
    <row r="2890" spans="1:24" ht="15.75" customHeight="1" x14ac:dyDescent="0.25">
      <c r="A2890" s="7"/>
      <c r="B2890" s="17"/>
      <c r="C2890" s="2"/>
      <c r="D2890" s="2"/>
      <c r="E2890" s="2"/>
      <c r="F2890" s="8"/>
      <c r="G2890" s="7"/>
      <c r="H2890" s="7"/>
      <c r="I2890" s="7"/>
      <c r="J2890" s="2"/>
      <c r="K2890" s="2"/>
      <c r="L2890" s="2"/>
      <c r="M2890" s="2"/>
      <c r="N2890" s="2"/>
      <c r="O2890" s="2"/>
      <c r="P2890" s="2"/>
      <c r="Q2890" s="2"/>
      <c r="R2890" s="2"/>
      <c r="S2890" s="2"/>
      <c r="T2890" s="2"/>
      <c r="U2890" s="2"/>
      <c r="V2890" s="2"/>
      <c r="W2890" s="2"/>
      <c r="X2890" s="2"/>
    </row>
    <row r="2891" spans="1:24" ht="15.75" customHeight="1" x14ac:dyDescent="0.25">
      <c r="A2891" s="7"/>
      <c r="B2891" s="17"/>
      <c r="C2891" s="2"/>
      <c r="D2891" s="2"/>
      <c r="E2891" s="2"/>
      <c r="F2891" s="8"/>
      <c r="G2891" s="7"/>
      <c r="H2891" s="7"/>
      <c r="I2891" s="7"/>
      <c r="J2891" s="2"/>
      <c r="K2891" s="2"/>
      <c r="L2891" s="2"/>
      <c r="M2891" s="2"/>
      <c r="N2891" s="2"/>
      <c r="O2891" s="2"/>
      <c r="P2891" s="2"/>
      <c r="Q2891" s="2"/>
      <c r="R2891" s="2"/>
      <c r="S2891" s="2"/>
      <c r="T2891" s="2"/>
      <c r="U2891" s="2"/>
      <c r="V2891" s="2"/>
      <c r="W2891" s="2"/>
      <c r="X2891" s="2"/>
    </row>
    <row r="2892" spans="1:24" ht="15.75" customHeight="1" x14ac:dyDescent="0.25">
      <c r="A2892" s="7"/>
      <c r="B2892" s="17"/>
      <c r="C2892" s="2"/>
      <c r="D2892" s="2"/>
      <c r="E2892" s="2"/>
      <c r="F2892" s="8"/>
      <c r="G2892" s="7"/>
      <c r="H2892" s="7"/>
      <c r="I2892" s="7"/>
      <c r="J2892" s="2"/>
      <c r="K2892" s="2"/>
      <c r="L2892" s="2"/>
      <c r="M2892" s="2"/>
      <c r="N2892" s="2"/>
      <c r="O2892" s="2"/>
      <c r="P2892" s="2"/>
      <c r="Q2892" s="2"/>
      <c r="R2892" s="2"/>
      <c r="S2892" s="2"/>
      <c r="T2892" s="2"/>
      <c r="U2892" s="2"/>
      <c r="V2892" s="2"/>
      <c r="W2892" s="2"/>
      <c r="X2892" s="2"/>
    </row>
    <row r="2893" spans="1:24" ht="15.75" customHeight="1" x14ac:dyDescent="0.25">
      <c r="A2893" s="7"/>
      <c r="B2893" s="17"/>
      <c r="C2893" s="2"/>
      <c r="D2893" s="2"/>
      <c r="E2893" s="2"/>
      <c r="F2893" s="8"/>
      <c r="G2893" s="7"/>
      <c r="H2893" s="7"/>
      <c r="I2893" s="7"/>
      <c r="J2893" s="2"/>
      <c r="K2893" s="2"/>
      <c r="L2893" s="2"/>
      <c r="M2893" s="2"/>
      <c r="N2893" s="2"/>
      <c r="O2893" s="2"/>
      <c r="P2893" s="2"/>
      <c r="Q2893" s="2"/>
      <c r="R2893" s="2"/>
      <c r="S2893" s="2"/>
      <c r="T2893" s="2"/>
      <c r="U2893" s="2"/>
      <c r="V2893" s="2"/>
      <c r="W2893" s="2"/>
      <c r="X2893" s="2"/>
    </row>
    <row r="2894" spans="1:24" ht="15.75" customHeight="1" x14ac:dyDescent="0.25">
      <c r="A2894" s="7"/>
      <c r="B2894" s="17"/>
      <c r="C2894" s="2"/>
      <c r="D2894" s="2"/>
      <c r="E2894" s="2"/>
      <c r="F2894" s="8"/>
      <c r="G2894" s="7"/>
      <c r="H2894" s="7"/>
      <c r="I2894" s="7"/>
      <c r="J2894" s="2"/>
      <c r="K2894" s="2"/>
      <c r="L2894" s="2"/>
      <c r="M2894" s="2"/>
      <c r="N2894" s="2"/>
      <c r="O2894" s="2"/>
      <c r="P2894" s="2"/>
      <c r="Q2894" s="2"/>
      <c r="R2894" s="2"/>
      <c r="S2894" s="2"/>
      <c r="T2894" s="2"/>
      <c r="U2894" s="2"/>
      <c r="V2894" s="2"/>
      <c r="W2894" s="2"/>
      <c r="X2894" s="2"/>
    </row>
    <row r="2895" spans="1:24" ht="15.75" customHeight="1" x14ac:dyDescent="0.25">
      <c r="A2895" s="7"/>
      <c r="B2895" s="17"/>
      <c r="C2895" s="2"/>
      <c r="D2895" s="2"/>
      <c r="E2895" s="2"/>
      <c r="F2895" s="8"/>
      <c r="G2895" s="7"/>
      <c r="H2895" s="7"/>
      <c r="I2895" s="7"/>
      <c r="J2895" s="2"/>
      <c r="K2895" s="2"/>
      <c r="L2895" s="2"/>
      <c r="M2895" s="2"/>
      <c r="N2895" s="2"/>
      <c r="O2895" s="2"/>
      <c r="P2895" s="2"/>
      <c r="Q2895" s="2"/>
      <c r="R2895" s="2"/>
      <c r="S2895" s="2"/>
      <c r="T2895" s="2"/>
      <c r="U2895" s="2"/>
      <c r="V2895" s="2"/>
      <c r="W2895" s="2"/>
      <c r="X2895" s="2"/>
    </row>
    <row r="2896" spans="1:24" ht="15.75" customHeight="1" x14ac:dyDescent="0.25">
      <c r="A2896" s="7"/>
      <c r="B2896" s="17"/>
      <c r="C2896" s="2"/>
      <c r="D2896" s="2"/>
      <c r="E2896" s="2"/>
      <c r="F2896" s="8"/>
      <c r="G2896" s="7"/>
      <c r="H2896" s="7"/>
      <c r="I2896" s="7"/>
      <c r="J2896" s="2"/>
      <c r="K2896" s="2"/>
      <c r="L2896" s="2"/>
      <c r="M2896" s="2"/>
      <c r="N2896" s="2"/>
      <c r="O2896" s="2"/>
      <c r="P2896" s="2"/>
      <c r="Q2896" s="2"/>
      <c r="R2896" s="2"/>
      <c r="S2896" s="2"/>
      <c r="T2896" s="2"/>
      <c r="U2896" s="2"/>
      <c r="V2896" s="2"/>
      <c r="W2896" s="2"/>
      <c r="X2896" s="2"/>
    </row>
    <row r="2897" spans="1:24" ht="15.75" customHeight="1" x14ac:dyDescent="0.25">
      <c r="A2897" s="7"/>
      <c r="B2897" s="17"/>
      <c r="C2897" s="2"/>
      <c r="D2897" s="2"/>
      <c r="E2897" s="2"/>
      <c r="F2897" s="8"/>
      <c r="G2897" s="7"/>
      <c r="H2897" s="7"/>
      <c r="I2897" s="7"/>
      <c r="J2897" s="2"/>
      <c r="K2897" s="2"/>
      <c r="L2897" s="2"/>
      <c r="M2897" s="2"/>
      <c r="N2897" s="2"/>
      <c r="O2897" s="2"/>
      <c r="P2897" s="2"/>
      <c r="Q2897" s="2"/>
      <c r="R2897" s="2"/>
      <c r="S2897" s="2"/>
      <c r="T2897" s="2"/>
      <c r="U2897" s="2"/>
      <c r="V2897" s="2"/>
      <c r="W2897" s="2"/>
      <c r="X2897" s="2"/>
    </row>
    <row r="2898" spans="1:24" ht="15.75" customHeight="1" x14ac:dyDescent="0.25">
      <c r="A2898" s="7"/>
      <c r="B2898" s="17"/>
      <c r="C2898" s="2"/>
      <c r="D2898" s="2"/>
      <c r="E2898" s="2"/>
      <c r="F2898" s="8"/>
      <c r="G2898" s="7"/>
      <c r="H2898" s="7"/>
      <c r="I2898" s="7"/>
      <c r="J2898" s="2"/>
      <c r="K2898" s="2"/>
      <c r="L2898" s="2"/>
      <c r="M2898" s="2"/>
      <c r="N2898" s="2"/>
      <c r="O2898" s="2"/>
      <c r="P2898" s="2"/>
      <c r="Q2898" s="2"/>
      <c r="R2898" s="2"/>
      <c r="S2898" s="2"/>
      <c r="T2898" s="2"/>
      <c r="U2898" s="2"/>
      <c r="V2898" s="2"/>
      <c r="W2898" s="2"/>
      <c r="X2898" s="2"/>
    </row>
    <row r="2899" spans="1:24" ht="15.75" customHeight="1" x14ac:dyDescent="0.25">
      <c r="A2899" s="7"/>
      <c r="B2899" s="17"/>
      <c r="C2899" s="2"/>
      <c r="D2899" s="2"/>
      <c r="E2899" s="2"/>
      <c r="F2899" s="8"/>
      <c r="G2899" s="7"/>
      <c r="H2899" s="7"/>
      <c r="I2899" s="7"/>
      <c r="J2899" s="2"/>
      <c r="K2899" s="2"/>
      <c r="L2899" s="2"/>
      <c r="M2899" s="2"/>
      <c r="N2899" s="2"/>
      <c r="O2899" s="2"/>
      <c r="P2899" s="2"/>
      <c r="Q2899" s="2"/>
      <c r="R2899" s="2"/>
      <c r="S2899" s="2"/>
      <c r="T2899" s="2"/>
      <c r="U2899" s="2"/>
      <c r="V2899" s="2"/>
      <c r="W2899" s="2"/>
      <c r="X2899" s="2"/>
    </row>
    <row r="2900" spans="1:24" ht="15.75" customHeight="1" x14ac:dyDescent="0.25">
      <c r="A2900" s="7"/>
      <c r="B2900" s="17"/>
      <c r="C2900" s="2"/>
      <c r="D2900" s="2"/>
      <c r="E2900" s="2"/>
      <c r="F2900" s="8"/>
      <c r="G2900" s="7"/>
      <c r="H2900" s="7"/>
      <c r="I2900" s="7"/>
      <c r="J2900" s="2"/>
      <c r="K2900" s="2"/>
      <c r="L2900" s="2"/>
      <c r="M2900" s="2"/>
      <c r="N2900" s="2"/>
      <c r="O2900" s="2"/>
      <c r="P2900" s="2"/>
      <c r="Q2900" s="2"/>
      <c r="R2900" s="2"/>
      <c r="S2900" s="2"/>
      <c r="T2900" s="2"/>
      <c r="U2900" s="2"/>
      <c r="V2900" s="2"/>
      <c r="W2900" s="2"/>
      <c r="X2900" s="2"/>
    </row>
    <row r="2901" spans="1:24" ht="15.75" customHeight="1" x14ac:dyDescent="0.25">
      <c r="A2901" s="7"/>
      <c r="B2901" s="17"/>
      <c r="C2901" s="2"/>
      <c r="D2901" s="2"/>
      <c r="E2901" s="2"/>
      <c r="F2901" s="8"/>
      <c r="G2901" s="7"/>
      <c r="H2901" s="7"/>
      <c r="I2901" s="7"/>
      <c r="J2901" s="2"/>
      <c r="K2901" s="2"/>
      <c r="L2901" s="2"/>
      <c r="M2901" s="2"/>
      <c r="N2901" s="2"/>
      <c r="O2901" s="2"/>
      <c r="P2901" s="2"/>
      <c r="Q2901" s="2"/>
      <c r="R2901" s="2"/>
      <c r="S2901" s="2"/>
      <c r="T2901" s="2"/>
      <c r="U2901" s="2"/>
      <c r="V2901" s="2"/>
      <c r="W2901" s="2"/>
      <c r="X2901" s="2"/>
    </row>
    <row r="2902" spans="1:24" ht="15.75" customHeight="1" x14ac:dyDescent="0.25">
      <c r="A2902" s="7"/>
      <c r="B2902" s="17"/>
      <c r="C2902" s="2"/>
      <c r="D2902" s="2"/>
      <c r="E2902" s="2"/>
      <c r="F2902" s="8"/>
      <c r="G2902" s="7"/>
      <c r="H2902" s="7"/>
      <c r="I2902" s="7"/>
      <c r="J2902" s="2"/>
      <c r="K2902" s="2"/>
      <c r="L2902" s="2"/>
      <c r="M2902" s="2"/>
      <c r="N2902" s="2"/>
      <c r="O2902" s="2"/>
      <c r="P2902" s="2"/>
      <c r="Q2902" s="2"/>
      <c r="R2902" s="2"/>
      <c r="S2902" s="2"/>
      <c r="T2902" s="2"/>
      <c r="U2902" s="2"/>
      <c r="V2902" s="2"/>
      <c r="W2902" s="2"/>
      <c r="X2902" s="2"/>
    </row>
    <row r="2903" spans="1:24" ht="15.75" customHeight="1" x14ac:dyDescent="0.25">
      <c r="A2903" s="7"/>
      <c r="B2903" s="17"/>
      <c r="C2903" s="2"/>
      <c r="D2903" s="2"/>
      <c r="E2903" s="2"/>
      <c r="F2903" s="8"/>
      <c r="G2903" s="7"/>
      <c r="H2903" s="7"/>
      <c r="I2903" s="7"/>
      <c r="J2903" s="2"/>
      <c r="K2903" s="2"/>
      <c r="L2903" s="2"/>
      <c r="M2903" s="2"/>
      <c r="N2903" s="2"/>
      <c r="O2903" s="2"/>
      <c r="P2903" s="2"/>
      <c r="Q2903" s="2"/>
      <c r="R2903" s="2"/>
      <c r="S2903" s="2"/>
      <c r="T2903" s="2"/>
      <c r="U2903" s="2"/>
      <c r="V2903" s="2"/>
      <c r="W2903" s="2"/>
      <c r="X2903" s="2"/>
    </row>
    <row r="2904" spans="1:24" ht="15.75" customHeight="1" x14ac:dyDescent="0.25">
      <c r="A2904" s="7"/>
      <c r="B2904" s="17"/>
      <c r="C2904" s="2"/>
      <c r="D2904" s="2"/>
      <c r="E2904" s="2"/>
      <c r="F2904" s="8"/>
      <c r="G2904" s="7"/>
      <c r="H2904" s="7"/>
      <c r="I2904" s="7"/>
      <c r="J2904" s="2"/>
      <c r="K2904" s="2"/>
      <c r="L2904" s="2"/>
      <c r="M2904" s="2"/>
      <c r="N2904" s="2"/>
      <c r="O2904" s="2"/>
      <c r="P2904" s="2"/>
      <c r="Q2904" s="2"/>
      <c r="R2904" s="2"/>
      <c r="S2904" s="2"/>
      <c r="T2904" s="2"/>
      <c r="U2904" s="2"/>
      <c r="V2904" s="2"/>
      <c r="W2904" s="2"/>
      <c r="X2904" s="2"/>
    </row>
    <row r="2905" spans="1:24" ht="15.75" customHeight="1" x14ac:dyDescent="0.25">
      <c r="A2905" s="7"/>
      <c r="B2905" s="17"/>
      <c r="C2905" s="2"/>
      <c r="D2905" s="2"/>
      <c r="E2905" s="2"/>
      <c r="F2905" s="8"/>
      <c r="G2905" s="7"/>
      <c r="H2905" s="7"/>
      <c r="I2905" s="7"/>
      <c r="J2905" s="2"/>
      <c r="K2905" s="2"/>
      <c r="L2905" s="2"/>
      <c r="M2905" s="2"/>
      <c r="N2905" s="2"/>
      <c r="O2905" s="2"/>
      <c r="P2905" s="2"/>
      <c r="Q2905" s="2"/>
      <c r="R2905" s="2"/>
      <c r="S2905" s="2"/>
      <c r="T2905" s="2"/>
      <c r="U2905" s="2"/>
      <c r="V2905" s="2"/>
      <c r="W2905" s="2"/>
      <c r="X2905" s="2"/>
    </row>
    <row r="2906" spans="1:24" ht="15.75" customHeight="1" x14ac:dyDescent="0.25">
      <c r="A2906" s="7"/>
      <c r="B2906" s="17"/>
      <c r="C2906" s="2"/>
      <c r="D2906" s="2"/>
      <c r="E2906" s="2"/>
      <c r="F2906" s="8"/>
      <c r="G2906" s="7"/>
      <c r="H2906" s="7"/>
      <c r="I2906" s="7"/>
      <c r="J2906" s="2"/>
      <c r="K2906" s="2"/>
      <c r="L2906" s="2"/>
      <c r="M2906" s="2"/>
      <c r="N2906" s="2"/>
      <c r="O2906" s="2"/>
      <c r="P2906" s="2"/>
      <c r="Q2906" s="2"/>
      <c r="R2906" s="2"/>
      <c r="S2906" s="2"/>
      <c r="T2906" s="2"/>
      <c r="U2906" s="2"/>
      <c r="V2906" s="2"/>
      <c r="W2906" s="2"/>
      <c r="X2906" s="2"/>
    </row>
    <row r="2907" spans="1:24" ht="15.75" customHeight="1" x14ac:dyDescent="0.25">
      <c r="A2907" s="7"/>
      <c r="B2907" s="17"/>
      <c r="C2907" s="2"/>
      <c r="D2907" s="2"/>
      <c r="E2907" s="2"/>
      <c r="F2907" s="8"/>
      <c r="G2907" s="7"/>
      <c r="H2907" s="7"/>
      <c r="I2907" s="7"/>
      <c r="J2907" s="2"/>
      <c r="K2907" s="2"/>
      <c r="L2907" s="2"/>
      <c r="M2907" s="2"/>
      <c r="N2907" s="2"/>
      <c r="O2907" s="2"/>
      <c r="P2907" s="2"/>
      <c r="Q2907" s="2"/>
      <c r="R2907" s="2"/>
      <c r="S2907" s="2"/>
      <c r="T2907" s="2"/>
      <c r="U2907" s="2"/>
      <c r="V2907" s="2"/>
      <c r="W2907" s="2"/>
      <c r="X2907" s="2"/>
    </row>
    <row r="2908" spans="1:24" ht="15.75" customHeight="1" x14ac:dyDescent="0.25">
      <c r="A2908" s="7"/>
      <c r="B2908" s="17"/>
      <c r="C2908" s="2"/>
      <c r="D2908" s="2"/>
      <c r="E2908" s="2"/>
      <c r="F2908" s="8"/>
      <c r="G2908" s="7"/>
      <c r="H2908" s="7"/>
      <c r="I2908" s="7"/>
      <c r="J2908" s="2"/>
      <c r="K2908" s="2"/>
      <c r="L2908" s="2"/>
      <c r="M2908" s="2"/>
      <c r="N2908" s="2"/>
      <c r="O2908" s="2"/>
      <c r="P2908" s="2"/>
      <c r="Q2908" s="2"/>
      <c r="R2908" s="2"/>
      <c r="S2908" s="2"/>
      <c r="T2908" s="2"/>
      <c r="U2908" s="2"/>
      <c r="V2908" s="2"/>
      <c r="W2908" s="2"/>
      <c r="X2908" s="2"/>
    </row>
    <row r="2909" spans="1:24" ht="15.75" customHeight="1" x14ac:dyDescent="0.25">
      <c r="A2909" s="7"/>
      <c r="B2909" s="17"/>
      <c r="C2909" s="2"/>
      <c r="D2909" s="2"/>
      <c r="E2909" s="2"/>
      <c r="F2909" s="8"/>
      <c r="G2909" s="7"/>
      <c r="H2909" s="7"/>
      <c r="I2909" s="7"/>
      <c r="J2909" s="2"/>
      <c r="K2909" s="2"/>
      <c r="L2909" s="2"/>
      <c r="M2909" s="2"/>
      <c r="N2909" s="2"/>
      <c r="O2909" s="2"/>
      <c r="P2909" s="2"/>
      <c r="Q2909" s="2"/>
      <c r="R2909" s="2"/>
      <c r="S2909" s="2"/>
      <c r="T2909" s="2"/>
      <c r="U2909" s="2"/>
      <c r="V2909" s="2"/>
      <c r="W2909" s="2"/>
      <c r="X2909" s="2"/>
    </row>
    <row r="2910" spans="1:24" ht="15.75" customHeight="1" x14ac:dyDescent="0.25">
      <c r="A2910" s="7"/>
      <c r="B2910" s="17"/>
      <c r="C2910" s="2"/>
      <c r="D2910" s="2"/>
      <c r="E2910" s="2"/>
      <c r="F2910" s="8"/>
      <c r="G2910" s="7"/>
      <c r="H2910" s="7"/>
      <c r="I2910" s="7"/>
      <c r="J2910" s="2"/>
      <c r="K2910" s="2"/>
      <c r="L2910" s="2"/>
      <c r="M2910" s="2"/>
      <c r="N2910" s="2"/>
      <c r="O2910" s="2"/>
      <c r="P2910" s="2"/>
      <c r="Q2910" s="2"/>
      <c r="R2910" s="2"/>
      <c r="S2910" s="2"/>
      <c r="T2910" s="2"/>
      <c r="U2910" s="2"/>
      <c r="V2910" s="2"/>
      <c r="W2910" s="2"/>
      <c r="X2910" s="2"/>
    </row>
    <row r="2911" spans="1:24" ht="15.75" customHeight="1" x14ac:dyDescent="0.25">
      <c r="A2911" s="7"/>
      <c r="B2911" s="17"/>
      <c r="C2911" s="2"/>
      <c r="D2911" s="2"/>
      <c r="E2911" s="2"/>
      <c r="F2911" s="8"/>
      <c r="G2911" s="7"/>
      <c r="H2911" s="7"/>
      <c r="I2911" s="7"/>
      <c r="J2911" s="2"/>
      <c r="K2911" s="2"/>
      <c r="L2911" s="2"/>
      <c r="M2911" s="2"/>
      <c r="N2911" s="2"/>
      <c r="O2911" s="2"/>
      <c r="P2911" s="2"/>
      <c r="Q2911" s="2"/>
      <c r="R2911" s="2"/>
      <c r="S2911" s="2"/>
      <c r="T2911" s="2"/>
      <c r="U2911" s="2"/>
      <c r="V2911" s="2"/>
      <c r="W2911" s="2"/>
      <c r="X2911" s="2"/>
    </row>
    <row r="2912" spans="1:24" ht="15.75" customHeight="1" x14ac:dyDescent="0.25">
      <c r="A2912" s="7"/>
      <c r="B2912" s="17"/>
      <c r="C2912" s="2"/>
      <c r="D2912" s="2"/>
      <c r="E2912" s="2"/>
      <c r="F2912" s="8"/>
      <c r="G2912" s="7"/>
      <c r="H2912" s="7"/>
      <c r="I2912" s="7"/>
      <c r="J2912" s="2"/>
      <c r="K2912" s="2"/>
      <c r="L2912" s="2"/>
      <c r="M2912" s="2"/>
      <c r="N2912" s="2"/>
      <c r="O2912" s="2"/>
      <c r="P2912" s="2"/>
      <c r="Q2912" s="2"/>
      <c r="R2912" s="2"/>
      <c r="S2912" s="2"/>
      <c r="T2912" s="2"/>
      <c r="U2912" s="2"/>
      <c r="V2912" s="2"/>
      <c r="W2912" s="2"/>
      <c r="X2912" s="2"/>
    </row>
    <row r="2913" spans="1:24" ht="15.75" customHeight="1" x14ac:dyDescent="0.25">
      <c r="A2913" s="7"/>
      <c r="B2913" s="17"/>
      <c r="C2913" s="2"/>
      <c r="D2913" s="2"/>
      <c r="E2913" s="2"/>
      <c r="F2913" s="8"/>
      <c r="G2913" s="7"/>
      <c r="H2913" s="7"/>
      <c r="I2913" s="7"/>
      <c r="J2913" s="2"/>
      <c r="K2913" s="2"/>
      <c r="L2913" s="2"/>
      <c r="M2913" s="2"/>
      <c r="N2913" s="2"/>
      <c r="O2913" s="2"/>
      <c r="P2913" s="2"/>
      <c r="Q2913" s="2"/>
      <c r="R2913" s="2"/>
      <c r="S2913" s="2"/>
      <c r="T2913" s="2"/>
      <c r="U2913" s="2"/>
      <c r="V2913" s="2"/>
      <c r="W2913" s="2"/>
      <c r="X2913" s="2"/>
    </row>
    <row r="2914" spans="1:24" ht="15.75" customHeight="1" x14ac:dyDescent="0.25">
      <c r="A2914" s="7"/>
      <c r="B2914" s="17"/>
      <c r="C2914" s="2"/>
      <c r="D2914" s="2"/>
      <c r="E2914" s="2"/>
      <c r="F2914" s="8"/>
      <c r="G2914" s="7"/>
      <c r="H2914" s="7"/>
      <c r="I2914" s="7"/>
      <c r="J2914" s="2"/>
      <c r="K2914" s="2"/>
      <c r="L2914" s="2"/>
      <c r="M2914" s="2"/>
      <c r="N2914" s="2"/>
      <c r="O2914" s="2"/>
      <c r="P2914" s="2"/>
      <c r="Q2914" s="2"/>
      <c r="R2914" s="2"/>
      <c r="S2914" s="2"/>
      <c r="T2914" s="2"/>
      <c r="U2914" s="2"/>
      <c r="V2914" s="2"/>
      <c r="W2914" s="2"/>
      <c r="X2914" s="2"/>
    </row>
    <row r="2915" spans="1:24" ht="15.75" customHeight="1" x14ac:dyDescent="0.25">
      <c r="A2915" s="7"/>
      <c r="B2915" s="17"/>
      <c r="C2915" s="2"/>
      <c r="D2915" s="2"/>
      <c r="E2915" s="2"/>
      <c r="F2915" s="8"/>
      <c r="G2915" s="7"/>
      <c r="H2915" s="7"/>
      <c r="I2915" s="7"/>
      <c r="J2915" s="2"/>
      <c r="K2915" s="2"/>
      <c r="L2915" s="2"/>
      <c r="M2915" s="2"/>
      <c r="N2915" s="2"/>
      <c r="O2915" s="2"/>
      <c r="P2915" s="2"/>
      <c r="Q2915" s="2"/>
      <c r="R2915" s="2"/>
      <c r="S2915" s="2"/>
      <c r="T2915" s="2"/>
      <c r="U2915" s="2"/>
      <c r="V2915" s="2"/>
      <c r="W2915" s="2"/>
      <c r="X2915" s="2"/>
    </row>
    <row r="2916" spans="1:24" ht="15.75" customHeight="1" x14ac:dyDescent="0.25">
      <c r="A2916" s="7"/>
      <c r="B2916" s="17"/>
      <c r="C2916" s="2"/>
      <c r="D2916" s="2"/>
      <c r="E2916" s="2"/>
      <c r="F2916" s="8"/>
      <c r="G2916" s="7"/>
      <c r="H2916" s="7"/>
      <c r="I2916" s="7"/>
      <c r="J2916" s="2"/>
      <c r="K2916" s="2"/>
      <c r="L2916" s="2"/>
      <c r="M2916" s="2"/>
      <c r="N2916" s="2"/>
      <c r="O2916" s="2"/>
      <c r="P2916" s="2"/>
      <c r="Q2916" s="2"/>
      <c r="R2916" s="2"/>
      <c r="S2916" s="2"/>
      <c r="T2916" s="2"/>
      <c r="U2916" s="2"/>
      <c r="V2916" s="2"/>
      <c r="W2916" s="2"/>
      <c r="X2916" s="2"/>
    </row>
    <row r="2917" spans="1:24" ht="15.75" customHeight="1" x14ac:dyDescent="0.25">
      <c r="A2917" s="7"/>
      <c r="B2917" s="17"/>
      <c r="C2917" s="2"/>
      <c r="D2917" s="2"/>
      <c r="E2917" s="2"/>
      <c r="F2917" s="8"/>
      <c r="G2917" s="7"/>
      <c r="H2917" s="7"/>
      <c r="I2917" s="7"/>
      <c r="J2917" s="2"/>
      <c r="K2917" s="2"/>
      <c r="L2917" s="2"/>
      <c r="M2917" s="2"/>
      <c r="N2917" s="2"/>
      <c r="O2917" s="2"/>
      <c r="P2917" s="2"/>
      <c r="Q2917" s="2"/>
      <c r="R2917" s="2"/>
      <c r="S2917" s="2"/>
      <c r="T2917" s="2"/>
      <c r="U2917" s="2"/>
      <c r="V2917" s="2"/>
      <c r="W2917" s="2"/>
      <c r="X2917" s="2"/>
    </row>
    <row r="2918" spans="1:24" ht="15.75" customHeight="1" x14ac:dyDescent="0.25">
      <c r="A2918" s="7"/>
      <c r="B2918" s="17"/>
      <c r="C2918" s="2"/>
      <c r="D2918" s="2"/>
      <c r="E2918" s="2"/>
      <c r="F2918" s="8"/>
      <c r="G2918" s="7"/>
      <c r="H2918" s="7"/>
      <c r="I2918" s="7"/>
      <c r="J2918" s="2"/>
      <c r="K2918" s="2"/>
      <c r="L2918" s="2"/>
      <c r="M2918" s="2"/>
      <c r="N2918" s="2"/>
      <c r="O2918" s="2"/>
      <c r="P2918" s="2"/>
      <c r="Q2918" s="2"/>
      <c r="R2918" s="2"/>
      <c r="S2918" s="2"/>
      <c r="T2918" s="2"/>
      <c r="U2918" s="2"/>
      <c r="V2918" s="2"/>
      <c r="W2918" s="2"/>
      <c r="X2918" s="2"/>
    </row>
    <row r="2919" spans="1:24" ht="15.75" customHeight="1" x14ac:dyDescent="0.25">
      <c r="A2919" s="7"/>
      <c r="B2919" s="17"/>
      <c r="C2919" s="2"/>
      <c r="D2919" s="2"/>
      <c r="E2919" s="2"/>
      <c r="F2919" s="8"/>
      <c r="G2919" s="7"/>
      <c r="H2919" s="7"/>
      <c r="I2919" s="7"/>
      <c r="J2919" s="2"/>
      <c r="K2919" s="2"/>
      <c r="L2919" s="2"/>
      <c r="M2919" s="2"/>
      <c r="N2919" s="2"/>
      <c r="O2919" s="2"/>
      <c r="P2919" s="2"/>
      <c r="Q2919" s="2"/>
      <c r="R2919" s="2"/>
      <c r="S2919" s="2"/>
      <c r="T2919" s="2"/>
      <c r="U2919" s="2"/>
      <c r="V2919" s="2"/>
      <c r="W2919" s="2"/>
      <c r="X2919" s="2"/>
    </row>
    <row r="2920" spans="1:24" ht="15.75" customHeight="1" x14ac:dyDescent="0.25">
      <c r="A2920" s="7"/>
      <c r="B2920" s="17"/>
      <c r="C2920" s="2"/>
      <c r="D2920" s="2"/>
      <c r="E2920" s="2"/>
      <c r="F2920" s="8"/>
      <c r="G2920" s="7"/>
      <c r="H2920" s="7"/>
      <c r="I2920" s="7"/>
      <c r="J2920" s="2"/>
      <c r="K2920" s="2"/>
      <c r="L2920" s="2"/>
      <c r="M2920" s="2"/>
      <c r="N2920" s="2"/>
      <c r="O2920" s="2"/>
      <c r="P2920" s="2"/>
      <c r="Q2920" s="2"/>
      <c r="R2920" s="2"/>
      <c r="S2920" s="2"/>
      <c r="T2920" s="2"/>
      <c r="U2920" s="2"/>
      <c r="V2920" s="2"/>
      <c r="W2920" s="2"/>
      <c r="X2920" s="2"/>
    </row>
    <row r="2921" spans="1:24" ht="15.75" customHeight="1" x14ac:dyDescent="0.25">
      <c r="A2921" s="7"/>
      <c r="B2921" s="17"/>
      <c r="C2921" s="2"/>
      <c r="D2921" s="2"/>
      <c r="E2921" s="2"/>
      <c r="F2921" s="8"/>
      <c r="G2921" s="7"/>
      <c r="H2921" s="7"/>
      <c r="I2921" s="7"/>
      <c r="J2921" s="2"/>
      <c r="K2921" s="2"/>
      <c r="L2921" s="2"/>
      <c r="M2921" s="2"/>
      <c r="N2921" s="2"/>
      <c r="O2921" s="2"/>
      <c r="P2921" s="2"/>
      <c r="Q2921" s="2"/>
      <c r="R2921" s="2"/>
      <c r="S2921" s="2"/>
      <c r="T2921" s="2"/>
      <c r="U2921" s="2"/>
      <c r="V2921" s="2"/>
      <c r="W2921" s="2"/>
      <c r="X2921" s="2"/>
    </row>
    <row r="2922" spans="1:24" ht="15.75" customHeight="1" x14ac:dyDescent="0.25">
      <c r="A2922" s="7"/>
      <c r="B2922" s="17"/>
      <c r="C2922" s="2"/>
      <c r="D2922" s="2"/>
      <c r="E2922" s="2"/>
      <c r="F2922" s="8"/>
      <c r="G2922" s="7"/>
      <c r="H2922" s="7"/>
      <c r="I2922" s="7"/>
      <c r="J2922" s="2"/>
      <c r="K2922" s="2"/>
      <c r="L2922" s="2"/>
      <c r="M2922" s="2"/>
      <c r="N2922" s="2"/>
      <c r="O2922" s="2"/>
      <c r="P2922" s="2"/>
      <c r="Q2922" s="2"/>
      <c r="R2922" s="2"/>
      <c r="S2922" s="2"/>
      <c r="T2922" s="2"/>
      <c r="U2922" s="2"/>
      <c r="V2922" s="2"/>
      <c r="W2922" s="2"/>
      <c r="X2922" s="2"/>
    </row>
    <row r="2923" spans="1:24" ht="15.75" customHeight="1" x14ac:dyDescent="0.25">
      <c r="A2923" s="7"/>
      <c r="B2923" s="17"/>
      <c r="C2923" s="2"/>
      <c r="D2923" s="2"/>
      <c r="E2923" s="2"/>
      <c r="F2923" s="8"/>
      <c r="G2923" s="7"/>
      <c r="H2923" s="7"/>
      <c r="I2923" s="7"/>
      <c r="J2923" s="2"/>
      <c r="K2923" s="2"/>
      <c r="L2923" s="2"/>
      <c r="M2923" s="2"/>
      <c r="N2923" s="2"/>
      <c r="O2923" s="2"/>
      <c r="P2923" s="2"/>
      <c r="Q2923" s="2"/>
      <c r="R2923" s="2"/>
      <c r="S2923" s="2"/>
      <c r="T2923" s="2"/>
      <c r="U2923" s="2"/>
      <c r="V2923" s="2"/>
      <c r="W2923" s="2"/>
      <c r="X2923" s="2"/>
    </row>
    <row r="2924" spans="1:24" ht="15.75" customHeight="1" x14ac:dyDescent="0.25">
      <c r="A2924" s="7"/>
      <c r="B2924" s="17"/>
      <c r="C2924" s="2"/>
      <c r="D2924" s="2"/>
      <c r="E2924" s="2"/>
      <c r="F2924" s="8"/>
      <c r="G2924" s="7"/>
      <c r="H2924" s="7"/>
      <c r="I2924" s="7"/>
      <c r="J2924" s="2"/>
      <c r="K2924" s="2"/>
      <c r="L2924" s="2"/>
      <c r="M2924" s="2"/>
      <c r="N2924" s="2"/>
      <c r="O2924" s="2"/>
      <c r="P2924" s="2"/>
      <c r="Q2924" s="2"/>
      <c r="R2924" s="2"/>
      <c r="S2924" s="2"/>
      <c r="T2924" s="2"/>
      <c r="U2924" s="2"/>
      <c r="V2924" s="2"/>
      <c r="W2924" s="2"/>
      <c r="X2924" s="2"/>
    </row>
    <row r="2925" spans="1:24" ht="15.75" customHeight="1" x14ac:dyDescent="0.25">
      <c r="A2925" s="7"/>
      <c r="B2925" s="17"/>
      <c r="C2925" s="2"/>
      <c r="D2925" s="2"/>
      <c r="E2925" s="2"/>
      <c r="F2925" s="8"/>
      <c r="G2925" s="7"/>
      <c r="H2925" s="7"/>
      <c r="I2925" s="7"/>
      <c r="J2925" s="2"/>
      <c r="K2925" s="2"/>
      <c r="L2925" s="2"/>
      <c r="M2925" s="2"/>
      <c r="N2925" s="2"/>
      <c r="O2925" s="2"/>
      <c r="P2925" s="2"/>
      <c r="Q2925" s="2"/>
      <c r="R2925" s="2"/>
      <c r="S2925" s="2"/>
      <c r="T2925" s="2"/>
      <c r="U2925" s="2"/>
      <c r="V2925" s="2"/>
      <c r="W2925" s="2"/>
      <c r="X2925" s="2"/>
    </row>
    <row r="2926" spans="1:24" ht="15.75" customHeight="1" x14ac:dyDescent="0.25">
      <c r="A2926" s="7"/>
      <c r="B2926" s="17"/>
      <c r="C2926" s="2"/>
      <c r="D2926" s="2"/>
      <c r="E2926" s="2"/>
      <c r="F2926" s="8"/>
      <c r="G2926" s="7"/>
      <c r="H2926" s="7"/>
      <c r="I2926" s="7"/>
      <c r="J2926" s="2"/>
      <c r="K2926" s="2"/>
      <c r="L2926" s="2"/>
      <c r="M2926" s="2"/>
      <c r="N2926" s="2"/>
      <c r="O2926" s="2"/>
      <c r="P2926" s="2"/>
      <c r="Q2926" s="2"/>
      <c r="R2926" s="2"/>
      <c r="S2926" s="2"/>
      <c r="T2926" s="2"/>
      <c r="U2926" s="2"/>
      <c r="V2926" s="2"/>
      <c r="W2926" s="2"/>
      <c r="X2926" s="2"/>
    </row>
    <row r="2927" spans="1:24" ht="15.75" customHeight="1" x14ac:dyDescent="0.25">
      <c r="A2927" s="7"/>
      <c r="B2927" s="17"/>
      <c r="C2927" s="2"/>
      <c r="D2927" s="2"/>
      <c r="E2927" s="2"/>
      <c r="F2927" s="8"/>
      <c r="G2927" s="7"/>
      <c r="H2927" s="7"/>
      <c r="I2927" s="7"/>
      <c r="J2927" s="2"/>
      <c r="K2927" s="2"/>
      <c r="L2927" s="2"/>
      <c r="M2927" s="2"/>
      <c r="N2927" s="2"/>
      <c r="O2927" s="2"/>
      <c r="P2927" s="2"/>
      <c r="Q2927" s="2"/>
      <c r="R2927" s="2"/>
      <c r="S2927" s="2"/>
      <c r="T2927" s="2"/>
      <c r="U2927" s="2"/>
      <c r="V2927" s="2"/>
      <c r="W2927" s="2"/>
      <c r="X2927" s="2"/>
    </row>
    <row r="2928" spans="1:24" ht="15.75" customHeight="1" x14ac:dyDescent="0.25">
      <c r="A2928" s="7"/>
      <c r="B2928" s="17"/>
      <c r="C2928" s="2"/>
      <c r="D2928" s="2"/>
      <c r="E2928" s="2"/>
      <c r="F2928" s="8"/>
      <c r="G2928" s="7"/>
      <c r="H2928" s="7"/>
      <c r="I2928" s="7"/>
      <c r="J2928" s="2"/>
      <c r="K2928" s="2"/>
      <c r="L2928" s="2"/>
      <c r="M2928" s="2"/>
      <c r="N2928" s="2"/>
      <c r="O2928" s="2"/>
      <c r="P2928" s="2"/>
      <c r="Q2928" s="2"/>
      <c r="R2928" s="2"/>
      <c r="S2928" s="2"/>
      <c r="T2928" s="2"/>
      <c r="U2928" s="2"/>
      <c r="V2928" s="2"/>
      <c r="W2928" s="2"/>
      <c r="X2928" s="2"/>
    </row>
    <row r="2929" spans="1:24" ht="15.75" customHeight="1" x14ac:dyDescent="0.25">
      <c r="A2929" s="7"/>
      <c r="B2929" s="17"/>
      <c r="C2929" s="2"/>
      <c r="D2929" s="2"/>
      <c r="E2929" s="2"/>
      <c r="F2929" s="8"/>
      <c r="G2929" s="7"/>
      <c r="H2929" s="7"/>
      <c r="I2929" s="7"/>
      <c r="J2929" s="2"/>
      <c r="K2929" s="2"/>
      <c r="L2929" s="2"/>
      <c r="M2929" s="2"/>
      <c r="N2929" s="2"/>
      <c r="O2929" s="2"/>
      <c r="P2929" s="2"/>
      <c r="Q2929" s="2"/>
      <c r="R2929" s="2"/>
      <c r="S2929" s="2"/>
      <c r="T2929" s="2"/>
      <c r="U2929" s="2"/>
      <c r="V2929" s="2"/>
      <c r="W2929" s="2"/>
      <c r="X2929" s="2"/>
    </row>
    <row r="2930" spans="1:24" ht="15.75" customHeight="1" x14ac:dyDescent="0.25">
      <c r="A2930" s="7"/>
      <c r="B2930" s="17"/>
      <c r="C2930" s="2"/>
      <c r="D2930" s="2"/>
      <c r="E2930" s="2"/>
      <c r="F2930" s="8"/>
      <c r="G2930" s="7"/>
      <c r="H2930" s="7"/>
      <c r="I2930" s="7"/>
      <c r="J2930" s="2"/>
      <c r="K2930" s="2"/>
      <c r="L2930" s="2"/>
      <c r="M2930" s="2"/>
      <c r="N2930" s="2"/>
      <c r="O2930" s="2"/>
      <c r="P2930" s="2"/>
      <c r="Q2930" s="2"/>
      <c r="R2930" s="2"/>
      <c r="S2930" s="2"/>
      <c r="T2930" s="2"/>
      <c r="U2930" s="2"/>
      <c r="V2930" s="2"/>
      <c r="W2930" s="2"/>
      <c r="X2930" s="2"/>
    </row>
    <row r="2931" spans="1:24" ht="15.75" customHeight="1" x14ac:dyDescent="0.25">
      <c r="A2931" s="7"/>
      <c r="B2931" s="17"/>
      <c r="C2931" s="2"/>
      <c r="D2931" s="2"/>
      <c r="E2931" s="2"/>
      <c r="F2931" s="8"/>
      <c r="G2931" s="7"/>
      <c r="H2931" s="7"/>
      <c r="I2931" s="7"/>
      <c r="J2931" s="2"/>
      <c r="K2931" s="2"/>
      <c r="L2931" s="2"/>
      <c r="M2931" s="2"/>
      <c r="N2931" s="2"/>
      <c r="O2931" s="2"/>
      <c r="P2931" s="2"/>
      <c r="Q2931" s="2"/>
      <c r="R2931" s="2"/>
      <c r="S2931" s="2"/>
      <c r="T2931" s="2"/>
      <c r="U2931" s="2"/>
      <c r="V2931" s="2"/>
      <c r="W2931" s="2"/>
      <c r="X2931" s="2"/>
    </row>
    <row r="2932" spans="1:24" ht="15.75" customHeight="1" x14ac:dyDescent="0.25">
      <c r="A2932" s="7"/>
      <c r="B2932" s="17"/>
      <c r="C2932" s="2"/>
      <c r="D2932" s="2"/>
      <c r="E2932" s="2"/>
      <c r="F2932" s="8"/>
      <c r="G2932" s="7"/>
      <c r="H2932" s="7"/>
      <c r="I2932" s="7"/>
      <c r="J2932" s="2"/>
      <c r="K2932" s="2"/>
      <c r="L2932" s="2"/>
      <c r="M2932" s="2"/>
      <c r="N2932" s="2"/>
      <c r="O2932" s="2"/>
      <c r="P2932" s="2"/>
      <c r="Q2932" s="2"/>
      <c r="R2932" s="2"/>
      <c r="S2932" s="2"/>
      <c r="T2932" s="2"/>
      <c r="U2932" s="2"/>
      <c r="V2932" s="2"/>
      <c r="W2932" s="2"/>
      <c r="X2932" s="2"/>
    </row>
    <row r="2933" spans="1:24" ht="15.75" customHeight="1" x14ac:dyDescent="0.25">
      <c r="A2933" s="7"/>
      <c r="B2933" s="17"/>
      <c r="C2933" s="2"/>
      <c r="D2933" s="2"/>
      <c r="E2933" s="2"/>
      <c r="F2933" s="8"/>
      <c r="G2933" s="7"/>
      <c r="H2933" s="7"/>
      <c r="I2933" s="7"/>
      <c r="J2933" s="2"/>
      <c r="K2933" s="2"/>
      <c r="L2933" s="2"/>
      <c r="M2933" s="2"/>
      <c r="N2933" s="2"/>
      <c r="O2933" s="2"/>
      <c r="P2933" s="2"/>
      <c r="Q2933" s="2"/>
      <c r="R2933" s="2"/>
      <c r="S2933" s="2"/>
      <c r="T2933" s="2"/>
      <c r="U2933" s="2"/>
      <c r="V2933" s="2"/>
      <c r="W2933" s="2"/>
      <c r="X2933" s="2"/>
    </row>
    <row r="2934" spans="1:24" ht="15.75" customHeight="1" x14ac:dyDescent="0.25">
      <c r="A2934" s="7"/>
      <c r="B2934" s="17"/>
      <c r="C2934" s="2"/>
      <c r="D2934" s="2"/>
      <c r="E2934" s="2"/>
      <c r="F2934" s="8"/>
      <c r="G2934" s="7"/>
      <c r="H2934" s="7"/>
      <c r="I2934" s="7"/>
      <c r="J2934" s="2"/>
      <c r="K2934" s="2"/>
      <c r="L2934" s="2"/>
      <c r="M2934" s="2"/>
      <c r="N2934" s="2"/>
      <c r="O2934" s="2"/>
      <c r="P2934" s="2"/>
      <c r="Q2934" s="2"/>
      <c r="R2934" s="2"/>
      <c r="S2934" s="2"/>
      <c r="T2934" s="2"/>
      <c r="U2934" s="2"/>
      <c r="V2934" s="2"/>
      <c r="W2934" s="2"/>
      <c r="X2934" s="2"/>
    </row>
    <row r="2935" spans="1:24" ht="15.75" customHeight="1" x14ac:dyDescent="0.25">
      <c r="A2935" s="7"/>
      <c r="B2935" s="17"/>
      <c r="C2935" s="2"/>
      <c r="D2935" s="2"/>
      <c r="E2935" s="2"/>
      <c r="F2935" s="8"/>
      <c r="G2935" s="7"/>
      <c r="H2935" s="7"/>
      <c r="I2935" s="7"/>
      <c r="J2935" s="2"/>
      <c r="K2935" s="2"/>
      <c r="L2935" s="2"/>
      <c r="M2935" s="2"/>
      <c r="N2935" s="2"/>
      <c r="O2935" s="2"/>
      <c r="P2935" s="2"/>
      <c r="Q2935" s="2"/>
      <c r="R2935" s="2"/>
      <c r="S2935" s="2"/>
      <c r="T2935" s="2"/>
      <c r="U2935" s="2"/>
      <c r="V2935" s="2"/>
      <c r="W2935" s="2"/>
      <c r="X2935" s="2"/>
    </row>
    <row r="2936" spans="1:24" ht="15.75" customHeight="1" x14ac:dyDescent="0.25">
      <c r="A2936" s="7"/>
      <c r="B2936" s="17"/>
      <c r="C2936" s="2"/>
      <c r="D2936" s="2"/>
      <c r="E2936" s="2"/>
      <c r="F2936" s="8"/>
      <c r="G2936" s="7"/>
      <c r="H2936" s="7"/>
      <c r="I2936" s="7"/>
      <c r="J2936" s="2"/>
      <c r="K2936" s="2"/>
      <c r="L2936" s="2"/>
      <c r="M2936" s="2"/>
      <c r="N2936" s="2"/>
      <c r="O2936" s="2"/>
      <c r="P2936" s="2"/>
      <c r="Q2936" s="2"/>
      <c r="R2936" s="2"/>
      <c r="S2936" s="2"/>
      <c r="T2936" s="2"/>
      <c r="U2936" s="2"/>
      <c r="V2936" s="2"/>
      <c r="W2936" s="2"/>
      <c r="X2936" s="2"/>
    </row>
    <row r="2937" spans="1:24" ht="15.75" customHeight="1" x14ac:dyDescent="0.25">
      <c r="A2937" s="7"/>
      <c r="B2937" s="17"/>
      <c r="C2937" s="2"/>
      <c r="D2937" s="2"/>
      <c r="E2937" s="2"/>
      <c r="F2937" s="8"/>
      <c r="G2937" s="7"/>
      <c r="H2937" s="7"/>
      <c r="I2937" s="7"/>
      <c r="J2937" s="2"/>
      <c r="K2937" s="2"/>
      <c r="L2937" s="2"/>
      <c r="M2937" s="2"/>
      <c r="N2937" s="2"/>
      <c r="O2937" s="2"/>
      <c r="P2937" s="2"/>
      <c r="Q2937" s="2"/>
      <c r="R2937" s="2"/>
      <c r="S2937" s="2"/>
      <c r="T2937" s="2"/>
      <c r="U2937" s="2"/>
      <c r="V2937" s="2"/>
      <c r="W2937" s="2"/>
      <c r="X2937" s="2"/>
    </row>
    <row r="2938" spans="1:24" ht="15.75" customHeight="1" x14ac:dyDescent="0.25">
      <c r="A2938" s="7"/>
      <c r="B2938" s="17"/>
      <c r="C2938" s="2"/>
      <c r="D2938" s="2"/>
      <c r="E2938" s="2"/>
      <c r="F2938" s="8"/>
      <c r="G2938" s="7"/>
      <c r="H2938" s="7"/>
      <c r="I2938" s="7"/>
      <c r="J2938" s="2"/>
      <c r="K2938" s="2"/>
      <c r="L2938" s="2"/>
      <c r="M2938" s="2"/>
      <c r="N2938" s="2"/>
      <c r="O2938" s="2"/>
      <c r="P2938" s="2"/>
      <c r="Q2938" s="2"/>
      <c r="R2938" s="2"/>
      <c r="S2938" s="2"/>
      <c r="T2938" s="2"/>
      <c r="U2938" s="2"/>
      <c r="V2938" s="2"/>
      <c r="W2938" s="2"/>
      <c r="X2938" s="2"/>
    </row>
    <row r="2939" spans="1:24" ht="15.75" customHeight="1" x14ac:dyDescent="0.25">
      <c r="A2939" s="7"/>
      <c r="B2939" s="17"/>
      <c r="C2939" s="2"/>
      <c r="D2939" s="2"/>
      <c r="E2939" s="2"/>
      <c r="F2939" s="8"/>
      <c r="G2939" s="7"/>
      <c r="H2939" s="7"/>
      <c r="I2939" s="7"/>
      <c r="J2939" s="2"/>
      <c r="K2939" s="2"/>
      <c r="L2939" s="2"/>
      <c r="M2939" s="2"/>
      <c r="N2939" s="2"/>
      <c r="O2939" s="2"/>
      <c r="P2939" s="2"/>
      <c r="Q2939" s="2"/>
      <c r="R2939" s="2"/>
      <c r="S2939" s="2"/>
      <c r="T2939" s="2"/>
      <c r="U2939" s="2"/>
      <c r="V2939" s="2"/>
      <c r="W2939" s="2"/>
      <c r="X2939" s="2"/>
    </row>
    <row r="2940" spans="1:24" ht="15.75" customHeight="1" x14ac:dyDescent="0.25">
      <c r="A2940" s="7"/>
      <c r="B2940" s="17"/>
      <c r="C2940" s="2"/>
      <c r="D2940" s="2"/>
      <c r="E2940" s="2"/>
      <c r="F2940" s="8"/>
      <c r="G2940" s="7"/>
      <c r="H2940" s="7"/>
      <c r="I2940" s="7"/>
      <c r="J2940" s="2"/>
      <c r="K2940" s="2"/>
      <c r="L2940" s="2"/>
      <c r="M2940" s="2"/>
      <c r="N2940" s="2"/>
      <c r="O2940" s="2"/>
      <c r="P2940" s="2"/>
      <c r="Q2940" s="2"/>
      <c r="R2940" s="2"/>
      <c r="S2940" s="2"/>
      <c r="T2940" s="2"/>
      <c r="U2940" s="2"/>
      <c r="V2940" s="2"/>
      <c r="W2940" s="2"/>
      <c r="X2940" s="2"/>
    </row>
    <row r="2941" spans="1:24" ht="15.75" customHeight="1" x14ac:dyDescent="0.25">
      <c r="A2941" s="7"/>
      <c r="B2941" s="17"/>
      <c r="C2941" s="2"/>
      <c r="D2941" s="2"/>
      <c r="E2941" s="2"/>
      <c r="F2941" s="8"/>
      <c r="G2941" s="7"/>
      <c r="H2941" s="7"/>
      <c r="I2941" s="7"/>
      <c r="J2941" s="2"/>
      <c r="K2941" s="2"/>
      <c r="L2941" s="2"/>
      <c r="M2941" s="2"/>
      <c r="N2941" s="2"/>
      <c r="O2941" s="2"/>
      <c r="P2941" s="2"/>
      <c r="Q2941" s="2"/>
      <c r="R2941" s="2"/>
      <c r="S2941" s="2"/>
      <c r="T2941" s="2"/>
      <c r="U2941" s="2"/>
      <c r="V2941" s="2"/>
      <c r="W2941" s="2"/>
      <c r="X2941" s="2"/>
    </row>
    <row r="2942" spans="1:24" ht="15.75" customHeight="1" x14ac:dyDescent="0.25">
      <c r="A2942" s="7"/>
      <c r="B2942" s="17"/>
      <c r="C2942" s="2"/>
      <c r="D2942" s="2"/>
      <c r="E2942" s="2"/>
      <c r="F2942" s="8"/>
      <c r="G2942" s="7"/>
      <c r="H2942" s="7"/>
      <c r="I2942" s="7"/>
      <c r="J2942" s="2"/>
      <c r="K2942" s="2"/>
      <c r="L2942" s="2"/>
      <c r="M2942" s="2"/>
      <c r="N2942" s="2"/>
      <c r="O2942" s="2"/>
      <c r="P2942" s="2"/>
      <c r="Q2942" s="2"/>
      <c r="R2942" s="2"/>
      <c r="S2942" s="2"/>
      <c r="T2942" s="2"/>
      <c r="U2942" s="2"/>
      <c r="V2942" s="2"/>
      <c r="W2942" s="2"/>
      <c r="X2942" s="2"/>
    </row>
    <row r="2943" spans="1:24" ht="15.75" customHeight="1" x14ac:dyDescent="0.25">
      <c r="A2943" s="7"/>
      <c r="B2943" s="17"/>
      <c r="C2943" s="2"/>
      <c r="D2943" s="2"/>
      <c r="E2943" s="2"/>
      <c r="F2943" s="8"/>
      <c r="G2943" s="7"/>
      <c r="H2943" s="7"/>
      <c r="I2943" s="7"/>
      <c r="J2943" s="2"/>
      <c r="K2943" s="2"/>
      <c r="L2943" s="2"/>
      <c r="M2943" s="2"/>
      <c r="N2943" s="2"/>
      <c r="O2943" s="2"/>
      <c r="P2943" s="2"/>
      <c r="Q2943" s="2"/>
      <c r="R2943" s="2"/>
      <c r="S2943" s="2"/>
      <c r="T2943" s="2"/>
      <c r="U2943" s="2"/>
      <c r="V2943" s="2"/>
      <c r="W2943" s="2"/>
      <c r="X2943" s="2"/>
    </row>
    <row r="2944" spans="1:24" ht="15.75" customHeight="1" x14ac:dyDescent="0.25">
      <c r="A2944" s="7"/>
      <c r="B2944" s="17"/>
      <c r="C2944" s="2"/>
      <c r="D2944" s="2"/>
      <c r="E2944" s="2"/>
      <c r="F2944" s="8"/>
      <c r="G2944" s="7"/>
      <c r="H2944" s="7"/>
      <c r="I2944" s="7"/>
      <c r="J2944" s="2"/>
      <c r="K2944" s="2"/>
      <c r="L2944" s="2"/>
      <c r="M2944" s="2"/>
      <c r="N2944" s="2"/>
      <c r="O2944" s="2"/>
      <c r="P2944" s="2"/>
      <c r="Q2944" s="2"/>
      <c r="R2944" s="2"/>
      <c r="S2944" s="2"/>
      <c r="T2944" s="2"/>
      <c r="U2944" s="2"/>
      <c r="V2944" s="2"/>
      <c r="W2944" s="2"/>
      <c r="X2944" s="2"/>
    </row>
    <row r="2945" spans="1:24" ht="15.75" customHeight="1" x14ac:dyDescent="0.25">
      <c r="A2945" s="7"/>
      <c r="B2945" s="17"/>
      <c r="C2945" s="2"/>
      <c r="D2945" s="2"/>
      <c r="E2945" s="2"/>
      <c r="F2945" s="8"/>
      <c r="G2945" s="7"/>
      <c r="H2945" s="7"/>
      <c r="I2945" s="7"/>
      <c r="J2945" s="2"/>
      <c r="K2945" s="2"/>
      <c r="L2945" s="2"/>
      <c r="M2945" s="2"/>
      <c r="N2945" s="2"/>
      <c r="O2945" s="2"/>
      <c r="P2945" s="2"/>
      <c r="Q2945" s="2"/>
      <c r="R2945" s="2"/>
      <c r="S2945" s="2"/>
      <c r="T2945" s="2"/>
      <c r="U2945" s="2"/>
      <c r="V2945" s="2"/>
      <c r="W2945" s="2"/>
      <c r="X2945" s="2"/>
    </row>
    <row r="2946" spans="1:24" ht="15.75" customHeight="1" x14ac:dyDescent="0.25">
      <c r="A2946" s="7"/>
      <c r="B2946" s="17"/>
      <c r="C2946" s="2"/>
      <c r="D2946" s="2"/>
      <c r="E2946" s="2"/>
      <c r="F2946" s="8"/>
      <c r="G2946" s="7"/>
      <c r="H2946" s="7"/>
      <c r="I2946" s="7"/>
      <c r="J2946" s="2"/>
      <c r="K2946" s="2"/>
      <c r="L2946" s="2"/>
      <c r="M2946" s="2"/>
      <c r="N2946" s="2"/>
      <c r="O2946" s="2"/>
      <c r="P2946" s="2"/>
      <c r="Q2946" s="2"/>
      <c r="R2946" s="2"/>
      <c r="S2946" s="2"/>
      <c r="T2946" s="2"/>
      <c r="U2946" s="2"/>
      <c r="V2946" s="2"/>
      <c r="W2946" s="2"/>
      <c r="X2946" s="2"/>
    </row>
    <row r="2947" spans="1:24" ht="15.75" customHeight="1" x14ac:dyDescent="0.25">
      <c r="A2947" s="7"/>
      <c r="B2947" s="17"/>
      <c r="C2947" s="2"/>
      <c r="D2947" s="2"/>
      <c r="E2947" s="2"/>
      <c r="F2947" s="8"/>
      <c r="G2947" s="7"/>
      <c r="H2947" s="7"/>
      <c r="I2947" s="7"/>
      <c r="J2947" s="2"/>
      <c r="K2947" s="2"/>
      <c r="L2947" s="2"/>
      <c r="M2947" s="2"/>
      <c r="N2947" s="2"/>
      <c r="O2947" s="2"/>
      <c r="P2947" s="2"/>
      <c r="Q2947" s="2"/>
      <c r="R2947" s="2"/>
      <c r="S2947" s="2"/>
      <c r="T2947" s="2"/>
      <c r="U2947" s="2"/>
      <c r="V2947" s="2"/>
      <c r="W2947" s="2"/>
      <c r="X2947" s="2"/>
    </row>
    <row r="2948" spans="1:24" ht="15.75" customHeight="1" x14ac:dyDescent="0.25">
      <c r="A2948" s="7"/>
      <c r="B2948" s="17"/>
      <c r="C2948" s="2"/>
      <c r="D2948" s="2"/>
      <c r="E2948" s="2"/>
      <c r="F2948" s="8"/>
      <c r="G2948" s="7"/>
      <c r="H2948" s="7"/>
      <c r="I2948" s="7"/>
      <c r="J2948" s="2"/>
      <c r="K2948" s="2"/>
      <c r="L2948" s="2"/>
      <c r="M2948" s="2"/>
      <c r="N2948" s="2"/>
      <c r="O2948" s="2"/>
      <c r="P2948" s="2"/>
      <c r="Q2948" s="2"/>
      <c r="R2948" s="2"/>
      <c r="S2948" s="2"/>
      <c r="T2948" s="2"/>
      <c r="U2948" s="2"/>
      <c r="V2948" s="2"/>
      <c r="W2948" s="2"/>
      <c r="X2948" s="2"/>
    </row>
    <row r="2949" spans="1:24" ht="15.75" customHeight="1" x14ac:dyDescent="0.25">
      <c r="A2949" s="7"/>
      <c r="B2949" s="17"/>
      <c r="C2949" s="2"/>
      <c r="D2949" s="2"/>
      <c r="E2949" s="2"/>
      <c r="F2949" s="8"/>
      <c r="G2949" s="7"/>
      <c r="H2949" s="7"/>
      <c r="I2949" s="7"/>
      <c r="J2949" s="2"/>
      <c r="K2949" s="2"/>
      <c r="L2949" s="2"/>
      <c r="M2949" s="2"/>
      <c r="N2949" s="2"/>
      <c r="O2949" s="2"/>
      <c r="P2949" s="2"/>
      <c r="Q2949" s="2"/>
      <c r="R2949" s="2"/>
      <c r="S2949" s="2"/>
      <c r="T2949" s="2"/>
      <c r="U2949" s="2"/>
      <c r="V2949" s="2"/>
      <c r="W2949" s="2"/>
      <c r="X2949" s="2"/>
    </row>
    <row r="2950" spans="1:24" ht="15.75" customHeight="1" x14ac:dyDescent="0.25">
      <c r="A2950" s="7"/>
      <c r="B2950" s="17"/>
      <c r="C2950" s="2"/>
      <c r="D2950" s="2"/>
      <c r="E2950" s="2"/>
      <c r="F2950" s="8"/>
      <c r="G2950" s="7"/>
      <c r="H2950" s="7"/>
      <c r="I2950" s="7"/>
      <c r="J2950" s="2"/>
      <c r="K2950" s="2"/>
      <c r="L2950" s="2"/>
      <c r="M2950" s="2"/>
      <c r="N2950" s="2"/>
      <c r="O2950" s="2"/>
      <c r="P2950" s="2"/>
      <c r="Q2950" s="2"/>
      <c r="R2950" s="2"/>
      <c r="S2950" s="2"/>
      <c r="T2950" s="2"/>
      <c r="U2950" s="2"/>
      <c r="V2950" s="2"/>
      <c r="W2950" s="2"/>
      <c r="X2950" s="2"/>
    </row>
    <row r="2951" spans="1:24" ht="15.75" customHeight="1" x14ac:dyDescent="0.25">
      <c r="A2951" s="7"/>
      <c r="B2951" s="17"/>
      <c r="C2951" s="2"/>
      <c r="D2951" s="2"/>
      <c r="E2951" s="2"/>
      <c r="F2951" s="8"/>
      <c r="G2951" s="7"/>
      <c r="H2951" s="7"/>
      <c r="I2951" s="7"/>
      <c r="J2951" s="2"/>
      <c r="K2951" s="2"/>
      <c r="L2951" s="2"/>
      <c r="M2951" s="2"/>
      <c r="N2951" s="2"/>
      <c r="O2951" s="2"/>
      <c r="P2951" s="2"/>
      <c r="Q2951" s="2"/>
      <c r="R2951" s="2"/>
      <c r="S2951" s="2"/>
      <c r="T2951" s="2"/>
      <c r="U2951" s="2"/>
      <c r="V2951" s="2"/>
      <c r="W2951" s="2"/>
      <c r="X2951" s="2"/>
    </row>
    <row r="2952" spans="1:24" ht="15.75" customHeight="1" x14ac:dyDescent="0.25">
      <c r="A2952" s="7"/>
      <c r="B2952" s="17"/>
      <c r="C2952" s="2"/>
      <c r="D2952" s="2"/>
      <c r="E2952" s="2"/>
      <c r="F2952" s="8"/>
      <c r="G2952" s="7"/>
      <c r="H2952" s="7"/>
      <c r="I2952" s="7"/>
      <c r="J2952" s="2"/>
      <c r="K2952" s="2"/>
      <c r="L2952" s="2"/>
      <c r="M2952" s="2"/>
      <c r="N2952" s="2"/>
      <c r="O2952" s="2"/>
      <c r="P2952" s="2"/>
      <c r="Q2952" s="2"/>
      <c r="R2952" s="2"/>
      <c r="S2952" s="2"/>
      <c r="T2952" s="2"/>
      <c r="U2952" s="2"/>
      <c r="V2952" s="2"/>
      <c r="W2952" s="2"/>
      <c r="X2952" s="2"/>
    </row>
    <row r="2953" spans="1:24" ht="15.75" customHeight="1" x14ac:dyDescent="0.25">
      <c r="A2953" s="7"/>
      <c r="B2953" s="17"/>
      <c r="C2953" s="2"/>
      <c r="D2953" s="2"/>
      <c r="E2953" s="2"/>
      <c r="F2953" s="8"/>
      <c r="G2953" s="7"/>
      <c r="H2953" s="7"/>
      <c r="I2953" s="7"/>
      <c r="J2953" s="2"/>
      <c r="K2953" s="2"/>
      <c r="L2953" s="2"/>
      <c r="M2953" s="2"/>
      <c r="N2953" s="2"/>
      <c r="O2953" s="2"/>
      <c r="P2953" s="2"/>
      <c r="Q2953" s="2"/>
      <c r="R2953" s="2"/>
      <c r="S2953" s="2"/>
      <c r="T2953" s="2"/>
      <c r="U2953" s="2"/>
      <c r="V2953" s="2"/>
      <c r="W2953" s="2"/>
      <c r="X2953" s="2"/>
    </row>
    <row r="2954" spans="1:24" ht="15.75" customHeight="1" x14ac:dyDescent="0.25">
      <c r="A2954" s="7"/>
      <c r="B2954" s="17"/>
      <c r="C2954" s="2"/>
      <c r="D2954" s="2"/>
      <c r="E2954" s="2"/>
      <c r="F2954" s="8"/>
      <c r="G2954" s="7"/>
      <c r="H2954" s="7"/>
      <c r="I2954" s="7"/>
      <c r="J2954" s="2"/>
      <c r="K2954" s="2"/>
      <c r="L2954" s="2"/>
      <c r="M2954" s="2"/>
      <c r="N2954" s="2"/>
      <c r="O2954" s="2"/>
      <c r="P2954" s="2"/>
      <c r="Q2954" s="2"/>
      <c r="R2954" s="2"/>
      <c r="S2954" s="2"/>
      <c r="T2954" s="2"/>
      <c r="U2954" s="2"/>
      <c r="V2954" s="2"/>
      <c r="W2954" s="2"/>
      <c r="X2954" s="2"/>
    </row>
    <row r="2955" spans="1:24" ht="15.75" customHeight="1" x14ac:dyDescent="0.25">
      <c r="A2955" s="7"/>
      <c r="B2955" s="17"/>
      <c r="C2955" s="2"/>
      <c r="D2955" s="2"/>
      <c r="E2955" s="2"/>
      <c r="F2955" s="8"/>
      <c r="G2955" s="7"/>
      <c r="H2955" s="7"/>
      <c r="I2955" s="7"/>
      <c r="J2955" s="2"/>
      <c r="K2955" s="2"/>
      <c r="L2955" s="2"/>
      <c r="M2955" s="2"/>
      <c r="N2955" s="2"/>
      <c r="O2955" s="2"/>
      <c r="P2955" s="2"/>
      <c r="Q2955" s="2"/>
      <c r="R2955" s="2"/>
      <c r="S2955" s="2"/>
      <c r="T2955" s="2"/>
      <c r="U2955" s="2"/>
      <c r="V2955" s="2"/>
      <c r="W2955" s="2"/>
      <c r="X2955" s="2"/>
    </row>
    <row r="2956" spans="1:24" ht="15.75" customHeight="1" x14ac:dyDescent="0.25">
      <c r="A2956" s="7"/>
      <c r="B2956" s="17"/>
      <c r="C2956" s="2"/>
      <c r="D2956" s="2"/>
      <c r="E2956" s="2"/>
      <c r="F2956" s="8"/>
      <c r="G2956" s="7"/>
      <c r="H2956" s="7"/>
      <c r="I2956" s="7"/>
      <c r="J2956" s="2"/>
      <c r="K2956" s="2"/>
      <c r="L2956" s="2"/>
      <c r="M2956" s="2"/>
      <c r="N2956" s="2"/>
      <c r="O2956" s="2"/>
      <c r="P2956" s="2"/>
      <c r="Q2956" s="2"/>
      <c r="R2956" s="2"/>
      <c r="S2956" s="2"/>
      <c r="T2956" s="2"/>
      <c r="U2956" s="2"/>
      <c r="V2956" s="2"/>
      <c r="W2956" s="2"/>
      <c r="X2956" s="2"/>
    </row>
    <row r="2957" spans="1:24" ht="15.75" customHeight="1" x14ac:dyDescent="0.25">
      <c r="A2957" s="7"/>
      <c r="B2957" s="17"/>
      <c r="C2957" s="2"/>
      <c r="D2957" s="2"/>
      <c r="E2957" s="2"/>
      <c r="F2957" s="8"/>
      <c r="G2957" s="7"/>
      <c r="H2957" s="7"/>
      <c r="I2957" s="7"/>
      <c r="J2957" s="2"/>
      <c r="K2957" s="2"/>
      <c r="L2957" s="2"/>
      <c r="M2957" s="2"/>
      <c r="N2957" s="2"/>
      <c r="O2957" s="2"/>
      <c r="P2957" s="2"/>
      <c r="Q2957" s="2"/>
      <c r="R2957" s="2"/>
      <c r="S2957" s="2"/>
      <c r="T2957" s="2"/>
      <c r="U2957" s="2"/>
      <c r="V2957" s="2"/>
      <c r="W2957" s="2"/>
      <c r="X2957" s="2"/>
    </row>
    <row r="2958" spans="1:24" ht="15.75" customHeight="1" x14ac:dyDescent="0.25">
      <c r="A2958" s="7"/>
      <c r="B2958" s="17"/>
      <c r="C2958" s="2"/>
      <c r="D2958" s="2"/>
      <c r="E2958" s="2"/>
      <c r="F2958" s="8"/>
      <c r="G2958" s="7"/>
      <c r="H2958" s="7"/>
      <c r="I2958" s="7"/>
      <c r="J2958" s="2"/>
      <c r="K2958" s="2"/>
      <c r="L2958" s="2"/>
      <c r="M2958" s="2"/>
      <c r="N2958" s="2"/>
      <c r="O2958" s="2"/>
      <c r="P2958" s="2"/>
      <c r="Q2958" s="2"/>
      <c r="R2958" s="2"/>
      <c r="S2958" s="2"/>
      <c r="T2958" s="2"/>
      <c r="U2958" s="2"/>
      <c r="V2958" s="2"/>
      <c r="W2958" s="2"/>
      <c r="X2958" s="2"/>
    </row>
    <row r="2959" spans="1:24" ht="15.75" customHeight="1" x14ac:dyDescent="0.25">
      <c r="A2959" s="7"/>
      <c r="B2959" s="17"/>
      <c r="C2959" s="2"/>
      <c r="D2959" s="2"/>
      <c r="E2959" s="2"/>
      <c r="F2959" s="8"/>
      <c r="G2959" s="7"/>
      <c r="H2959" s="7"/>
      <c r="I2959" s="7"/>
      <c r="J2959" s="2"/>
      <c r="K2959" s="2"/>
      <c r="L2959" s="2"/>
      <c r="M2959" s="2"/>
      <c r="N2959" s="2"/>
      <c r="O2959" s="2"/>
      <c r="P2959" s="2"/>
      <c r="Q2959" s="2"/>
      <c r="R2959" s="2"/>
      <c r="S2959" s="2"/>
      <c r="T2959" s="2"/>
      <c r="U2959" s="2"/>
      <c r="V2959" s="2"/>
      <c r="W2959" s="2"/>
      <c r="X2959" s="2"/>
    </row>
    <row r="2960" spans="1:24" ht="15.75" customHeight="1" x14ac:dyDescent="0.25">
      <c r="A2960" s="7"/>
      <c r="B2960" s="17"/>
      <c r="C2960" s="2"/>
      <c r="D2960" s="2"/>
      <c r="E2960" s="2"/>
      <c r="F2960" s="8"/>
      <c r="G2960" s="7"/>
      <c r="H2960" s="7"/>
      <c r="I2960" s="7"/>
      <c r="J2960" s="2"/>
      <c r="K2960" s="2"/>
      <c r="L2960" s="2"/>
      <c r="M2960" s="2"/>
      <c r="N2960" s="2"/>
      <c r="O2960" s="2"/>
      <c r="P2960" s="2"/>
      <c r="Q2960" s="2"/>
      <c r="R2960" s="2"/>
      <c r="S2960" s="2"/>
      <c r="T2960" s="2"/>
      <c r="U2960" s="2"/>
      <c r="V2960" s="2"/>
      <c r="W2960" s="2"/>
      <c r="X2960" s="2"/>
    </row>
    <row r="2961" spans="1:24" ht="15.75" customHeight="1" x14ac:dyDescent="0.25">
      <c r="A2961" s="7"/>
      <c r="B2961" s="17"/>
      <c r="C2961" s="2"/>
      <c r="D2961" s="2"/>
      <c r="E2961" s="2"/>
      <c r="F2961" s="8"/>
      <c r="G2961" s="7"/>
      <c r="H2961" s="7"/>
      <c r="I2961" s="7"/>
      <c r="J2961" s="2"/>
      <c r="K2961" s="2"/>
      <c r="L2961" s="2"/>
      <c r="M2961" s="2"/>
      <c r="N2961" s="2"/>
      <c r="O2961" s="2"/>
      <c r="P2961" s="2"/>
      <c r="Q2961" s="2"/>
      <c r="R2961" s="2"/>
      <c r="S2961" s="2"/>
      <c r="T2961" s="2"/>
      <c r="U2961" s="2"/>
      <c r="V2961" s="2"/>
      <c r="W2961" s="2"/>
      <c r="X2961" s="2"/>
    </row>
    <row r="2962" spans="1:24" ht="15.75" customHeight="1" x14ac:dyDescent="0.25">
      <c r="A2962" s="7"/>
      <c r="B2962" s="17"/>
      <c r="C2962" s="2"/>
      <c r="D2962" s="2"/>
      <c r="E2962" s="2"/>
      <c r="F2962" s="8"/>
      <c r="G2962" s="7"/>
      <c r="H2962" s="7"/>
      <c r="I2962" s="7"/>
      <c r="J2962" s="2"/>
      <c r="K2962" s="2"/>
      <c r="L2962" s="2"/>
      <c r="M2962" s="2"/>
      <c r="N2962" s="2"/>
      <c r="O2962" s="2"/>
      <c r="P2962" s="2"/>
      <c r="Q2962" s="2"/>
      <c r="R2962" s="2"/>
      <c r="S2962" s="2"/>
      <c r="T2962" s="2"/>
      <c r="U2962" s="2"/>
      <c r="V2962" s="2"/>
      <c r="W2962" s="2"/>
      <c r="X2962" s="2"/>
    </row>
    <row r="2963" spans="1:24" ht="15.75" customHeight="1" x14ac:dyDescent="0.25">
      <c r="A2963" s="7"/>
      <c r="B2963" s="17"/>
      <c r="C2963" s="2"/>
      <c r="D2963" s="2"/>
      <c r="E2963" s="2"/>
      <c r="F2963" s="8"/>
      <c r="G2963" s="7"/>
      <c r="H2963" s="7"/>
      <c r="I2963" s="7"/>
      <c r="J2963" s="2"/>
      <c r="K2963" s="2"/>
      <c r="L2963" s="2"/>
      <c r="M2963" s="2"/>
      <c r="N2963" s="2"/>
      <c r="O2963" s="2"/>
      <c r="P2963" s="2"/>
      <c r="Q2963" s="2"/>
      <c r="R2963" s="2"/>
      <c r="S2963" s="2"/>
      <c r="T2963" s="2"/>
      <c r="U2963" s="2"/>
      <c r="V2963" s="2"/>
      <c r="W2963" s="2"/>
      <c r="X2963" s="2"/>
    </row>
    <row r="2964" spans="1:24" ht="15.75" customHeight="1" x14ac:dyDescent="0.25">
      <c r="A2964" s="7"/>
      <c r="B2964" s="17"/>
      <c r="C2964" s="2"/>
      <c r="D2964" s="2"/>
      <c r="E2964" s="2"/>
      <c r="F2964" s="8"/>
      <c r="G2964" s="7"/>
      <c r="H2964" s="7"/>
      <c r="I2964" s="7"/>
      <c r="J2964" s="2"/>
      <c r="K2964" s="2"/>
      <c r="L2964" s="2"/>
      <c r="M2964" s="2"/>
      <c r="N2964" s="2"/>
      <c r="O2964" s="2"/>
      <c r="P2964" s="2"/>
      <c r="Q2964" s="2"/>
      <c r="R2964" s="2"/>
      <c r="S2964" s="2"/>
      <c r="T2964" s="2"/>
      <c r="U2964" s="2"/>
      <c r="V2964" s="2"/>
      <c r="W2964" s="2"/>
      <c r="X2964" s="2"/>
    </row>
    <row r="2965" spans="1:24" ht="15.75" customHeight="1" x14ac:dyDescent="0.25">
      <c r="A2965" s="7"/>
      <c r="B2965" s="17"/>
      <c r="C2965" s="2"/>
      <c r="D2965" s="2"/>
      <c r="E2965" s="2"/>
      <c r="F2965" s="8"/>
      <c r="G2965" s="7"/>
      <c r="H2965" s="7"/>
      <c r="I2965" s="7"/>
      <c r="J2965" s="2"/>
      <c r="K2965" s="2"/>
      <c r="L2965" s="2"/>
      <c r="M2965" s="2"/>
      <c r="N2965" s="2"/>
      <c r="O2965" s="2"/>
      <c r="P2965" s="2"/>
      <c r="Q2965" s="2"/>
      <c r="R2965" s="2"/>
      <c r="S2965" s="2"/>
      <c r="T2965" s="2"/>
      <c r="U2965" s="2"/>
      <c r="V2965" s="2"/>
      <c r="W2965" s="2"/>
      <c r="X2965" s="2"/>
    </row>
    <row r="2966" spans="1:24" ht="15.75" customHeight="1" x14ac:dyDescent="0.25">
      <c r="A2966" s="7"/>
      <c r="B2966" s="17"/>
      <c r="C2966" s="2"/>
      <c r="D2966" s="2"/>
      <c r="E2966" s="2"/>
      <c r="F2966" s="8"/>
      <c r="G2966" s="7"/>
      <c r="H2966" s="7"/>
      <c r="I2966" s="7"/>
      <c r="J2966" s="2"/>
      <c r="K2966" s="2"/>
      <c r="L2966" s="2"/>
      <c r="M2966" s="2"/>
      <c r="N2966" s="2"/>
      <c r="O2966" s="2"/>
      <c r="P2966" s="2"/>
      <c r="Q2966" s="2"/>
      <c r="R2966" s="2"/>
      <c r="S2966" s="2"/>
      <c r="T2966" s="2"/>
      <c r="U2966" s="2"/>
      <c r="V2966" s="2"/>
      <c r="W2966" s="2"/>
      <c r="X2966" s="2"/>
    </row>
    <row r="2967" spans="1:24" ht="15.75" customHeight="1" x14ac:dyDescent="0.25">
      <c r="A2967" s="7"/>
      <c r="B2967" s="17"/>
      <c r="C2967" s="2"/>
      <c r="D2967" s="2"/>
      <c r="E2967" s="2"/>
      <c r="F2967" s="8"/>
      <c r="G2967" s="7"/>
      <c r="H2967" s="7"/>
      <c r="I2967" s="7"/>
      <c r="J2967" s="2"/>
      <c r="K2967" s="2"/>
      <c r="L2967" s="2"/>
      <c r="M2967" s="2"/>
      <c r="N2967" s="2"/>
      <c r="O2967" s="2"/>
      <c r="P2967" s="2"/>
      <c r="Q2967" s="2"/>
      <c r="R2967" s="2"/>
      <c r="S2967" s="2"/>
      <c r="T2967" s="2"/>
      <c r="U2967" s="2"/>
      <c r="V2967" s="2"/>
      <c r="W2967" s="2"/>
      <c r="X2967" s="2"/>
    </row>
    <row r="2968" spans="1:24" ht="15.75" customHeight="1" x14ac:dyDescent="0.25">
      <c r="A2968" s="7"/>
      <c r="B2968" s="17"/>
      <c r="C2968" s="2"/>
      <c r="D2968" s="2"/>
      <c r="E2968" s="2"/>
      <c r="F2968" s="8"/>
      <c r="G2968" s="7"/>
      <c r="H2968" s="7"/>
      <c r="I2968" s="7"/>
      <c r="J2968" s="2"/>
      <c r="K2968" s="2"/>
      <c r="L2968" s="2"/>
      <c r="M2968" s="2"/>
      <c r="N2968" s="2"/>
      <c r="O2968" s="2"/>
      <c r="P2968" s="2"/>
      <c r="Q2968" s="2"/>
      <c r="R2968" s="2"/>
      <c r="S2968" s="2"/>
      <c r="T2968" s="2"/>
      <c r="U2968" s="2"/>
      <c r="V2968" s="2"/>
      <c r="W2968" s="2"/>
      <c r="X2968" s="2"/>
    </row>
    <row r="2969" spans="1:24" ht="15.75" customHeight="1" x14ac:dyDescent="0.25">
      <c r="A2969" s="7"/>
      <c r="B2969" s="17"/>
      <c r="C2969" s="2"/>
      <c r="D2969" s="2"/>
      <c r="E2969" s="2"/>
      <c r="F2969" s="8"/>
      <c r="G2969" s="7"/>
      <c r="H2969" s="7"/>
      <c r="I2969" s="7"/>
      <c r="J2969" s="2"/>
      <c r="K2969" s="2"/>
      <c r="L2969" s="2"/>
      <c r="M2969" s="2"/>
      <c r="N2969" s="2"/>
      <c r="O2969" s="2"/>
      <c r="P2969" s="2"/>
      <c r="Q2969" s="2"/>
      <c r="R2969" s="2"/>
      <c r="S2969" s="2"/>
      <c r="T2969" s="2"/>
      <c r="U2969" s="2"/>
      <c r="V2969" s="2"/>
      <c r="W2969" s="2"/>
      <c r="X2969" s="2"/>
    </row>
    <row r="2970" spans="1:24" ht="15.75" customHeight="1" x14ac:dyDescent="0.25">
      <c r="A2970" s="7"/>
      <c r="B2970" s="17"/>
      <c r="C2970" s="2"/>
      <c r="D2970" s="2"/>
      <c r="E2970" s="2"/>
      <c r="F2970" s="8"/>
      <c r="G2970" s="7"/>
      <c r="H2970" s="7"/>
      <c r="I2970" s="7"/>
      <c r="J2970" s="2"/>
      <c r="K2970" s="2"/>
      <c r="L2970" s="2"/>
      <c r="M2970" s="2"/>
      <c r="N2970" s="2"/>
      <c r="O2970" s="2"/>
      <c r="P2970" s="2"/>
      <c r="Q2970" s="2"/>
      <c r="R2970" s="2"/>
      <c r="S2970" s="2"/>
      <c r="T2970" s="2"/>
      <c r="U2970" s="2"/>
      <c r="V2970" s="2"/>
      <c r="W2970" s="2"/>
      <c r="X2970" s="2"/>
    </row>
    <row r="2971" spans="1:24" ht="15.75" customHeight="1" x14ac:dyDescent="0.25">
      <c r="A2971" s="7"/>
      <c r="B2971" s="17"/>
      <c r="C2971" s="2"/>
      <c r="D2971" s="2"/>
      <c r="E2971" s="2"/>
      <c r="F2971" s="8"/>
      <c r="G2971" s="7"/>
      <c r="H2971" s="7"/>
      <c r="I2971" s="7"/>
      <c r="J2971" s="2"/>
      <c r="K2971" s="2"/>
      <c r="L2971" s="2"/>
      <c r="M2971" s="2"/>
      <c r="N2971" s="2"/>
      <c r="O2971" s="2"/>
      <c r="P2971" s="2"/>
      <c r="Q2971" s="2"/>
      <c r="R2971" s="2"/>
      <c r="S2971" s="2"/>
      <c r="T2971" s="2"/>
      <c r="U2971" s="2"/>
      <c r="V2971" s="2"/>
      <c r="W2971" s="2"/>
      <c r="X2971" s="2"/>
    </row>
    <row r="2972" spans="1:24" ht="15.75" customHeight="1" x14ac:dyDescent="0.25">
      <c r="A2972" s="7"/>
      <c r="B2972" s="17"/>
      <c r="C2972" s="2"/>
      <c r="D2972" s="2"/>
      <c r="E2972" s="2"/>
      <c r="F2972" s="8"/>
      <c r="G2972" s="7"/>
      <c r="H2972" s="7"/>
      <c r="I2972" s="7"/>
      <c r="J2972" s="2"/>
      <c r="K2972" s="2"/>
      <c r="L2972" s="2"/>
      <c r="M2972" s="2"/>
      <c r="N2972" s="2"/>
      <c r="O2972" s="2"/>
      <c r="P2972" s="2"/>
      <c r="Q2972" s="2"/>
      <c r="R2972" s="2"/>
      <c r="S2972" s="2"/>
      <c r="T2972" s="2"/>
      <c r="U2972" s="2"/>
      <c r="V2972" s="2"/>
      <c r="W2972" s="2"/>
      <c r="X2972" s="2"/>
    </row>
    <row r="2973" spans="1:24" ht="15.75" customHeight="1" x14ac:dyDescent="0.25">
      <c r="A2973" s="7"/>
      <c r="B2973" s="17"/>
      <c r="C2973" s="2"/>
      <c r="D2973" s="2"/>
      <c r="E2973" s="2"/>
      <c r="F2973" s="8"/>
      <c r="G2973" s="7"/>
      <c r="H2973" s="7"/>
      <c r="I2973" s="7"/>
      <c r="J2973" s="2"/>
      <c r="K2973" s="2"/>
      <c r="L2973" s="2"/>
      <c r="M2973" s="2"/>
      <c r="N2973" s="2"/>
      <c r="O2973" s="2"/>
      <c r="P2973" s="2"/>
      <c r="Q2973" s="2"/>
      <c r="R2973" s="2"/>
      <c r="S2973" s="2"/>
      <c r="T2973" s="2"/>
      <c r="U2973" s="2"/>
      <c r="V2973" s="2"/>
      <c r="W2973" s="2"/>
      <c r="X2973" s="2"/>
    </row>
    <row r="2974" spans="1:24" ht="15.75" customHeight="1" x14ac:dyDescent="0.25">
      <c r="A2974" s="7"/>
      <c r="B2974" s="17"/>
      <c r="C2974" s="2"/>
      <c r="D2974" s="2"/>
      <c r="E2974" s="2"/>
      <c r="F2974" s="8"/>
      <c r="G2974" s="7"/>
      <c r="H2974" s="7"/>
      <c r="I2974" s="7"/>
      <c r="J2974" s="2"/>
      <c r="K2974" s="2"/>
      <c r="L2974" s="2"/>
      <c r="M2974" s="2"/>
      <c r="N2974" s="2"/>
      <c r="O2974" s="2"/>
      <c r="P2974" s="2"/>
      <c r="Q2974" s="2"/>
      <c r="R2974" s="2"/>
      <c r="S2974" s="2"/>
      <c r="T2974" s="2"/>
      <c r="U2974" s="2"/>
      <c r="V2974" s="2"/>
      <c r="W2974" s="2"/>
      <c r="X2974" s="2"/>
    </row>
    <row r="2975" spans="1:24" ht="15.75" customHeight="1" x14ac:dyDescent="0.25">
      <c r="A2975" s="7"/>
      <c r="B2975" s="17"/>
      <c r="C2975" s="2"/>
      <c r="D2975" s="2"/>
      <c r="E2975" s="2"/>
      <c r="F2975" s="8"/>
      <c r="G2975" s="7"/>
      <c r="H2975" s="7"/>
      <c r="I2975" s="7"/>
      <c r="J2975" s="2"/>
      <c r="K2975" s="2"/>
      <c r="L2975" s="2"/>
      <c r="M2975" s="2"/>
      <c r="N2975" s="2"/>
      <c r="O2975" s="2"/>
      <c r="P2975" s="2"/>
      <c r="Q2975" s="2"/>
      <c r="R2975" s="2"/>
      <c r="S2975" s="2"/>
      <c r="T2975" s="2"/>
      <c r="U2975" s="2"/>
      <c r="V2975" s="2"/>
      <c r="W2975" s="2"/>
      <c r="X2975" s="2"/>
    </row>
    <row r="2976" spans="1:24" ht="15.75" customHeight="1" x14ac:dyDescent="0.25">
      <c r="A2976" s="7"/>
      <c r="B2976" s="17"/>
      <c r="C2976" s="2"/>
      <c r="D2976" s="2"/>
      <c r="E2976" s="2"/>
      <c r="F2976" s="8"/>
      <c r="G2976" s="7"/>
      <c r="H2976" s="7"/>
      <c r="I2976" s="7"/>
      <c r="J2976" s="2"/>
      <c r="K2976" s="2"/>
      <c r="L2976" s="2"/>
      <c r="M2976" s="2"/>
      <c r="N2976" s="2"/>
      <c r="O2976" s="2"/>
      <c r="P2976" s="2"/>
      <c r="Q2976" s="2"/>
      <c r="R2976" s="2"/>
      <c r="S2976" s="2"/>
      <c r="T2976" s="2"/>
      <c r="U2976" s="2"/>
      <c r="V2976" s="2"/>
      <c r="W2976" s="2"/>
      <c r="X2976" s="2"/>
    </row>
    <row r="2977" spans="1:24" ht="15.75" customHeight="1" x14ac:dyDescent="0.25">
      <c r="A2977" s="7"/>
      <c r="B2977" s="17"/>
      <c r="C2977" s="2"/>
      <c r="D2977" s="2"/>
      <c r="E2977" s="2"/>
      <c r="F2977" s="8"/>
      <c r="G2977" s="7"/>
      <c r="H2977" s="7"/>
      <c r="I2977" s="7"/>
      <c r="J2977" s="2"/>
      <c r="K2977" s="2"/>
      <c r="L2977" s="2"/>
      <c r="M2977" s="2"/>
      <c r="N2977" s="2"/>
      <c r="O2977" s="2"/>
      <c r="P2977" s="2"/>
      <c r="Q2977" s="2"/>
      <c r="R2977" s="2"/>
      <c r="S2977" s="2"/>
      <c r="T2977" s="2"/>
      <c r="U2977" s="2"/>
      <c r="V2977" s="2"/>
      <c r="W2977" s="2"/>
      <c r="X2977" s="2"/>
    </row>
    <row r="2978" spans="1:24" ht="15.75" customHeight="1" x14ac:dyDescent="0.25">
      <c r="A2978" s="7"/>
      <c r="B2978" s="17"/>
      <c r="C2978" s="2"/>
      <c r="D2978" s="2"/>
      <c r="E2978" s="2"/>
      <c r="F2978" s="8"/>
      <c r="G2978" s="7"/>
      <c r="H2978" s="7"/>
      <c r="I2978" s="7"/>
      <c r="J2978" s="2"/>
      <c r="K2978" s="2"/>
      <c r="L2978" s="2"/>
      <c r="M2978" s="2"/>
      <c r="N2978" s="2"/>
      <c r="O2978" s="2"/>
      <c r="P2978" s="2"/>
      <c r="Q2978" s="2"/>
      <c r="R2978" s="2"/>
      <c r="S2978" s="2"/>
      <c r="T2978" s="2"/>
      <c r="U2978" s="2"/>
      <c r="V2978" s="2"/>
      <c r="W2978" s="2"/>
      <c r="X2978" s="2"/>
    </row>
    <row r="2979" spans="1:24" ht="15.75" customHeight="1" x14ac:dyDescent="0.25">
      <c r="A2979" s="7"/>
      <c r="B2979" s="17"/>
      <c r="C2979" s="2"/>
      <c r="D2979" s="2"/>
      <c r="E2979" s="2"/>
      <c r="F2979" s="8"/>
      <c r="G2979" s="7"/>
      <c r="H2979" s="7"/>
      <c r="I2979" s="7"/>
      <c r="J2979" s="2"/>
      <c r="K2979" s="2"/>
      <c r="L2979" s="2"/>
      <c r="M2979" s="2"/>
      <c r="N2979" s="2"/>
      <c r="O2979" s="2"/>
      <c r="P2979" s="2"/>
      <c r="Q2979" s="2"/>
      <c r="R2979" s="2"/>
      <c r="S2979" s="2"/>
      <c r="T2979" s="2"/>
      <c r="U2979" s="2"/>
      <c r="V2979" s="2"/>
      <c r="W2979" s="2"/>
      <c r="X2979" s="2"/>
    </row>
    <row r="2980" spans="1:24" ht="15.75" customHeight="1" x14ac:dyDescent="0.25">
      <c r="A2980" s="7"/>
      <c r="B2980" s="17"/>
      <c r="C2980" s="2"/>
      <c r="D2980" s="2"/>
      <c r="E2980" s="2"/>
      <c r="F2980" s="8"/>
      <c r="G2980" s="7"/>
      <c r="H2980" s="7"/>
      <c r="I2980" s="7"/>
      <c r="J2980" s="2"/>
      <c r="K2980" s="2"/>
      <c r="L2980" s="2"/>
      <c r="M2980" s="2"/>
      <c r="N2980" s="2"/>
      <c r="O2980" s="2"/>
      <c r="P2980" s="2"/>
      <c r="Q2980" s="2"/>
      <c r="R2980" s="2"/>
      <c r="S2980" s="2"/>
      <c r="T2980" s="2"/>
      <c r="U2980" s="2"/>
      <c r="V2980" s="2"/>
      <c r="W2980" s="2"/>
      <c r="X2980" s="2"/>
    </row>
    <row r="2981" spans="1:24" ht="15.75" customHeight="1" x14ac:dyDescent="0.25">
      <c r="A2981" s="7"/>
      <c r="B2981" s="17"/>
      <c r="C2981" s="2"/>
      <c r="D2981" s="2"/>
      <c r="E2981" s="2"/>
      <c r="F2981" s="8"/>
      <c r="G2981" s="7"/>
      <c r="H2981" s="7"/>
      <c r="I2981" s="7"/>
      <c r="J2981" s="2"/>
      <c r="K2981" s="2"/>
      <c r="L2981" s="2"/>
      <c r="M2981" s="2"/>
      <c r="N2981" s="2"/>
      <c r="O2981" s="2"/>
      <c r="P2981" s="2"/>
      <c r="Q2981" s="2"/>
      <c r="R2981" s="2"/>
      <c r="S2981" s="2"/>
      <c r="T2981" s="2"/>
      <c r="U2981" s="2"/>
      <c r="V2981" s="2"/>
      <c r="W2981" s="2"/>
      <c r="X2981" s="2"/>
    </row>
    <row r="2982" spans="1:24" ht="15.75" customHeight="1" x14ac:dyDescent="0.25">
      <c r="A2982" s="7"/>
      <c r="B2982" s="17"/>
      <c r="C2982" s="2"/>
      <c r="D2982" s="2"/>
      <c r="E2982" s="2"/>
      <c r="F2982" s="8"/>
      <c r="G2982" s="7"/>
      <c r="H2982" s="7"/>
      <c r="I2982" s="7"/>
      <c r="J2982" s="2"/>
      <c r="K2982" s="2"/>
      <c r="L2982" s="2"/>
      <c r="M2982" s="2"/>
      <c r="N2982" s="2"/>
      <c r="O2982" s="2"/>
      <c r="P2982" s="2"/>
      <c r="Q2982" s="2"/>
      <c r="R2982" s="2"/>
      <c r="S2982" s="2"/>
      <c r="T2982" s="2"/>
      <c r="U2982" s="2"/>
      <c r="V2982" s="2"/>
      <c r="W2982" s="2"/>
      <c r="X2982" s="2"/>
    </row>
    <row r="2983" spans="1:24" ht="15.75" customHeight="1" x14ac:dyDescent="0.25">
      <c r="A2983" s="7"/>
      <c r="B2983" s="17"/>
      <c r="C2983" s="2"/>
      <c r="D2983" s="2"/>
      <c r="E2983" s="2"/>
      <c r="F2983" s="8"/>
      <c r="G2983" s="7"/>
      <c r="H2983" s="7"/>
      <c r="I2983" s="7"/>
      <c r="J2983" s="2"/>
      <c r="K2983" s="2"/>
      <c r="L2983" s="2"/>
      <c r="M2983" s="2"/>
      <c r="N2983" s="2"/>
      <c r="O2983" s="2"/>
      <c r="P2983" s="2"/>
      <c r="Q2983" s="2"/>
      <c r="R2983" s="2"/>
      <c r="S2983" s="2"/>
      <c r="T2983" s="2"/>
      <c r="U2983" s="2"/>
      <c r="V2983" s="2"/>
      <c r="W2983" s="2"/>
      <c r="X2983" s="2"/>
    </row>
    <row r="2984" spans="1:24" ht="15.75" customHeight="1" x14ac:dyDescent="0.25">
      <c r="A2984" s="7"/>
      <c r="B2984" s="17"/>
      <c r="C2984" s="2"/>
      <c r="D2984" s="2"/>
      <c r="E2984" s="2"/>
      <c r="F2984" s="8"/>
      <c r="G2984" s="7"/>
      <c r="H2984" s="7"/>
      <c r="I2984" s="7"/>
      <c r="J2984" s="2"/>
      <c r="K2984" s="2"/>
      <c r="L2984" s="2"/>
      <c r="M2984" s="2"/>
      <c r="N2984" s="2"/>
      <c r="O2984" s="2"/>
      <c r="P2984" s="2"/>
      <c r="Q2984" s="2"/>
      <c r="R2984" s="2"/>
      <c r="S2984" s="2"/>
      <c r="T2984" s="2"/>
      <c r="U2984" s="2"/>
      <c r="V2984" s="2"/>
      <c r="W2984" s="2"/>
      <c r="X2984" s="2"/>
    </row>
    <row r="2985" spans="1:24" ht="15.75" customHeight="1" x14ac:dyDescent="0.25">
      <c r="A2985" s="7"/>
      <c r="B2985" s="17"/>
      <c r="C2985" s="2"/>
      <c r="D2985" s="2"/>
      <c r="E2985" s="2"/>
      <c r="F2985" s="8"/>
      <c r="G2985" s="7"/>
      <c r="H2985" s="7"/>
      <c r="I2985" s="7"/>
      <c r="J2985" s="2"/>
      <c r="K2985" s="2"/>
      <c r="L2985" s="2"/>
      <c r="M2985" s="2"/>
      <c r="N2985" s="2"/>
      <c r="O2985" s="2"/>
      <c r="P2985" s="2"/>
      <c r="Q2985" s="2"/>
      <c r="R2985" s="2"/>
      <c r="S2985" s="2"/>
      <c r="T2985" s="2"/>
      <c r="U2985" s="2"/>
      <c r="V2985" s="2"/>
      <c r="W2985" s="2"/>
      <c r="X2985" s="2"/>
    </row>
    <row r="2986" spans="1:24" ht="15.75" customHeight="1" x14ac:dyDescent="0.25">
      <c r="A2986" s="7"/>
      <c r="B2986" s="17"/>
      <c r="C2986" s="2"/>
      <c r="D2986" s="2"/>
      <c r="E2986" s="2"/>
      <c r="F2986" s="8"/>
      <c r="G2986" s="7"/>
      <c r="H2986" s="7"/>
      <c r="I2986" s="7"/>
      <c r="J2986" s="2"/>
      <c r="K2986" s="2"/>
      <c r="L2986" s="2"/>
      <c r="M2986" s="2"/>
      <c r="N2986" s="2"/>
      <c r="O2986" s="2"/>
      <c r="P2986" s="2"/>
      <c r="Q2986" s="2"/>
      <c r="R2986" s="2"/>
      <c r="S2986" s="2"/>
      <c r="T2986" s="2"/>
      <c r="U2986" s="2"/>
      <c r="V2986" s="2"/>
      <c r="W2986" s="2"/>
      <c r="X2986" s="2"/>
    </row>
    <row r="2987" spans="1:24" ht="15.75" customHeight="1" x14ac:dyDescent="0.25">
      <c r="A2987" s="7"/>
      <c r="B2987" s="17"/>
      <c r="C2987" s="2"/>
      <c r="D2987" s="2"/>
      <c r="E2987" s="2"/>
      <c r="F2987" s="8"/>
      <c r="G2987" s="7"/>
      <c r="H2987" s="7"/>
      <c r="I2987" s="7"/>
      <c r="J2987" s="2"/>
      <c r="K2987" s="2"/>
      <c r="L2987" s="2"/>
      <c r="M2987" s="2"/>
      <c r="N2987" s="2"/>
      <c r="O2987" s="2"/>
      <c r="P2987" s="2"/>
      <c r="Q2987" s="2"/>
      <c r="R2987" s="2"/>
      <c r="S2987" s="2"/>
      <c r="T2987" s="2"/>
      <c r="U2987" s="2"/>
      <c r="V2987" s="2"/>
      <c r="W2987" s="2"/>
      <c r="X2987" s="2"/>
    </row>
    <row r="2988" spans="1:24" ht="15.75" customHeight="1" x14ac:dyDescent="0.25">
      <c r="A2988" s="7"/>
      <c r="B2988" s="17"/>
      <c r="C2988" s="2"/>
      <c r="D2988" s="2"/>
      <c r="E2988" s="2"/>
      <c r="F2988" s="8"/>
      <c r="G2988" s="7"/>
      <c r="H2988" s="7"/>
      <c r="I2988" s="7"/>
      <c r="J2988" s="2"/>
      <c r="K2988" s="2"/>
      <c r="L2988" s="2"/>
      <c r="M2988" s="2"/>
      <c r="N2988" s="2"/>
      <c r="O2988" s="2"/>
      <c r="P2988" s="2"/>
      <c r="Q2988" s="2"/>
      <c r="R2988" s="2"/>
      <c r="S2988" s="2"/>
      <c r="T2988" s="2"/>
      <c r="U2988" s="2"/>
      <c r="V2988" s="2"/>
      <c r="W2988" s="2"/>
      <c r="X2988" s="2"/>
    </row>
    <row r="2989" spans="1:24" ht="15.75" customHeight="1" x14ac:dyDescent="0.25">
      <c r="A2989" s="7"/>
      <c r="B2989" s="17"/>
      <c r="C2989" s="2"/>
      <c r="D2989" s="2"/>
      <c r="E2989" s="2"/>
      <c r="F2989" s="8"/>
      <c r="G2989" s="7"/>
      <c r="H2989" s="7"/>
      <c r="I2989" s="7"/>
      <c r="J2989" s="2"/>
      <c r="K2989" s="2"/>
      <c r="L2989" s="2"/>
      <c r="M2989" s="2"/>
      <c r="N2989" s="2"/>
      <c r="O2989" s="2"/>
      <c r="P2989" s="2"/>
      <c r="Q2989" s="2"/>
      <c r="R2989" s="2"/>
      <c r="S2989" s="2"/>
      <c r="T2989" s="2"/>
      <c r="U2989" s="2"/>
      <c r="V2989" s="2"/>
      <c r="W2989" s="2"/>
      <c r="X2989" s="2"/>
    </row>
    <row r="2990" spans="1:24" ht="15.75" customHeight="1" x14ac:dyDescent="0.25">
      <c r="A2990" s="7"/>
      <c r="B2990" s="17"/>
      <c r="C2990" s="2"/>
      <c r="D2990" s="2"/>
      <c r="E2990" s="2"/>
      <c r="F2990" s="8"/>
      <c r="G2990" s="7"/>
      <c r="H2990" s="7"/>
      <c r="I2990" s="7"/>
      <c r="J2990" s="2"/>
      <c r="K2990" s="2"/>
      <c r="L2990" s="2"/>
      <c r="M2990" s="2"/>
      <c r="N2990" s="2"/>
      <c r="O2990" s="2"/>
      <c r="P2990" s="2"/>
      <c r="Q2990" s="2"/>
      <c r="R2990" s="2"/>
      <c r="S2990" s="2"/>
      <c r="T2990" s="2"/>
      <c r="U2990" s="2"/>
      <c r="V2990" s="2"/>
      <c r="W2990" s="2"/>
      <c r="X2990" s="2"/>
    </row>
    <row r="2991" spans="1:24" ht="15.75" customHeight="1" x14ac:dyDescent="0.25">
      <c r="A2991" s="7"/>
      <c r="B2991" s="17"/>
      <c r="C2991" s="2"/>
      <c r="D2991" s="2"/>
      <c r="E2991" s="2"/>
      <c r="F2991" s="8"/>
      <c r="G2991" s="7"/>
      <c r="H2991" s="7"/>
      <c r="I2991" s="7"/>
      <c r="J2991" s="2"/>
      <c r="K2991" s="2"/>
      <c r="L2991" s="2"/>
      <c r="M2991" s="2"/>
      <c r="N2991" s="2"/>
      <c r="O2991" s="2"/>
      <c r="P2991" s="2"/>
      <c r="Q2991" s="2"/>
      <c r="R2991" s="2"/>
      <c r="S2991" s="2"/>
      <c r="T2991" s="2"/>
      <c r="U2991" s="2"/>
      <c r="V2991" s="2"/>
      <c r="W2991" s="2"/>
      <c r="X2991" s="2"/>
    </row>
    <row r="2992" spans="1:24" ht="15.75" customHeight="1" x14ac:dyDescent="0.25">
      <c r="A2992" s="7"/>
      <c r="B2992" s="17"/>
      <c r="C2992" s="2"/>
      <c r="D2992" s="2"/>
      <c r="E2992" s="2"/>
      <c r="F2992" s="8"/>
      <c r="G2992" s="7"/>
      <c r="H2992" s="7"/>
      <c r="I2992" s="7"/>
      <c r="J2992" s="2"/>
      <c r="K2992" s="2"/>
      <c r="L2992" s="2"/>
      <c r="M2992" s="2"/>
      <c r="N2992" s="2"/>
      <c r="O2992" s="2"/>
      <c r="P2992" s="2"/>
      <c r="Q2992" s="2"/>
      <c r="R2992" s="2"/>
      <c r="S2992" s="2"/>
      <c r="T2992" s="2"/>
      <c r="U2992" s="2"/>
      <c r="V2992" s="2"/>
      <c r="W2992" s="2"/>
      <c r="X2992" s="2"/>
    </row>
    <row r="2993" spans="1:24" ht="15.75" customHeight="1" x14ac:dyDescent="0.25">
      <c r="A2993" s="7"/>
      <c r="B2993" s="17"/>
      <c r="C2993" s="2"/>
      <c r="D2993" s="2"/>
      <c r="E2993" s="2"/>
      <c r="F2993" s="8"/>
      <c r="G2993" s="7"/>
      <c r="H2993" s="7"/>
      <c r="I2993" s="7"/>
      <c r="J2993" s="2"/>
      <c r="K2993" s="2"/>
      <c r="L2993" s="2"/>
      <c r="M2993" s="2"/>
      <c r="N2993" s="2"/>
      <c r="O2993" s="2"/>
      <c r="P2993" s="2"/>
      <c r="Q2993" s="2"/>
      <c r="R2993" s="2"/>
      <c r="S2993" s="2"/>
      <c r="T2993" s="2"/>
      <c r="U2993" s="2"/>
      <c r="V2993" s="2"/>
      <c r="W2993" s="2"/>
      <c r="X2993" s="2"/>
    </row>
    <row r="2994" spans="1:24" ht="15.75" customHeight="1" x14ac:dyDescent="0.25">
      <c r="A2994" s="7"/>
      <c r="B2994" s="17"/>
      <c r="C2994" s="2"/>
      <c r="D2994" s="2"/>
      <c r="E2994" s="2"/>
      <c r="F2994" s="8"/>
      <c r="G2994" s="7"/>
      <c r="H2994" s="7"/>
      <c r="I2994" s="7"/>
      <c r="J2994" s="2"/>
      <c r="K2994" s="2"/>
      <c r="L2994" s="2"/>
      <c r="M2994" s="2"/>
      <c r="N2994" s="2"/>
      <c r="O2994" s="2"/>
      <c r="P2994" s="2"/>
      <c r="Q2994" s="2"/>
      <c r="R2994" s="2"/>
      <c r="S2994" s="2"/>
      <c r="T2994" s="2"/>
      <c r="U2994" s="2"/>
      <c r="V2994" s="2"/>
      <c r="W2994" s="2"/>
      <c r="X2994" s="2"/>
    </row>
    <row r="2995" spans="1:24" ht="15.75" customHeight="1" x14ac:dyDescent="0.25">
      <c r="A2995" s="7"/>
      <c r="B2995" s="17"/>
      <c r="C2995" s="2"/>
      <c r="D2995" s="2"/>
      <c r="E2995" s="2"/>
      <c r="F2995" s="8"/>
      <c r="G2995" s="7"/>
      <c r="H2995" s="7"/>
      <c r="I2995" s="7"/>
      <c r="J2995" s="2"/>
      <c r="K2995" s="2"/>
      <c r="L2995" s="2"/>
      <c r="M2995" s="2"/>
      <c r="N2995" s="2"/>
      <c r="O2995" s="2"/>
      <c r="P2995" s="2"/>
      <c r="Q2995" s="2"/>
      <c r="R2995" s="2"/>
      <c r="S2995" s="2"/>
      <c r="T2995" s="2"/>
      <c r="U2995" s="2"/>
      <c r="V2995" s="2"/>
      <c r="W2995" s="2"/>
      <c r="X2995" s="2"/>
    </row>
    <row r="2996" spans="1:24" ht="15.75" customHeight="1" x14ac:dyDescent="0.25">
      <c r="A2996" s="7"/>
      <c r="B2996" s="17"/>
      <c r="C2996" s="2"/>
      <c r="D2996" s="2"/>
      <c r="E2996" s="2"/>
      <c r="F2996" s="8"/>
      <c r="G2996" s="7"/>
      <c r="H2996" s="7"/>
      <c r="I2996" s="7"/>
      <c r="J2996" s="2"/>
      <c r="K2996" s="2"/>
      <c r="L2996" s="2"/>
      <c r="M2996" s="2"/>
      <c r="N2996" s="2"/>
      <c r="O2996" s="2"/>
      <c r="P2996" s="2"/>
      <c r="Q2996" s="2"/>
      <c r="R2996" s="2"/>
      <c r="S2996" s="2"/>
      <c r="T2996" s="2"/>
      <c r="U2996" s="2"/>
      <c r="V2996" s="2"/>
      <c r="W2996" s="2"/>
      <c r="X2996" s="2"/>
    </row>
    <row r="2997" spans="1:24" ht="15.75" customHeight="1" x14ac:dyDescent="0.25">
      <c r="A2997" s="7"/>
      <c r="B2997" s="17"/>
      <c r="C2997" s="2"/>
      <c r="D2997" s="2"/>
      <c r="E2997" s="2"/>
      <c r="F2997" s="8"/>
      <c r="G2997" s="7"/>
      <c r="H2997" s="7"/>
      <c r="I2997" s="7"/>
      <c r="J2997" s="2"/>
      <c r="K2997" s="2"/>
      <c r="L2997" s="2"/>
      <c r="M2997" s="2"/>
      <c r="N2997" s="2"/>
      <c r="O2997" s="2"/>
      <c r="P2997" s="2"/>
      <c r="Q2997" s="2"/>
      <c r="R2997" s="2"/>
      <c r="S2997" s="2"/>
      <c r="T2997" s="2"/>
      <c r="U2997" s="2"/>
      <c r="V2997" s="2"/>
      <c r="W2997" s="2"/>
      <c r="X2997" s="2"/>
    </row>
    <row r="2998" spans="1:24" ht="15.75" customHeight="1" x14ac:dyDescent="0.25">
      <c r="A2998" s="7"/>
      <c r="B2998" s="17"/>
      <c r="C2998" s="2"/>
      <c r="D2998" s="2"/>
      <c r="E2998" s="2"/>
      <c r="F2998" s="8"/>
      <c r="G2998" s="7"/>
      <c r="H2998" s="7"/>
      <c r="I2998" s="7"/>
      <c r="J2998" s="2"/>
      <c r="K2998" s="2"/>
      <c r="L2998" s="2"/>
      <c r="M2998" s="2"/>
      <c r="N2998" s="2"/>
      <c r="O2998" s="2"/>
      <c r="P2998" s="2"/>
      <c r="Q2998" s="2"/>
      <c r="R2998" s="2"/>
      <c r="S2998" s="2"/>
      <c r="T2998" s="2"/>
      <c r="U2998" s="2"/>
      <c r="V2998" s="2"/>
      <c r="W2998" s="2"/>
      <c r="X2998" s="2"/>
    </row>
    <row r="2999" spans="1:24" ht="15.75" customHeight="1" x14ac:dyDescent="0.25">
      <c r="A2999" s="7"/>
      <c r="B2999" s="17"/>
      <c r="C2999" s="2"/>
      <c r="D2999" s="2"/>
      <c r="E2999" s="2"/>
      <c r="F2999" s="8"/>
      <c r="G2999" s="7"/>
      <c r="H2999" s="7"/>
      <c r="I2999" s="7"/>
      <c r="J2999" s="2"/>
      <c r="K2999" s="2"/>
      <c r="L2999" s="2"/>
      <c r="M2999" s="2"/>
      <c r="N2999" s="2"/>
      <c r="O2999" s="2"/>
      <c r="P2999" s="2"/>
      <c r="Q2999" s="2"/>
      <c r="R2999" s="2"/>
      <c r="S2999" s="2"/>
      <c r="T2999" s="2"/>
      <c r="U2999" s="2"/>
      <c r="V2999" s="2"/>
      <c r="W2999" s="2"/>
      <c r="X2999" s="2"/>
    </row>
    <row r="3000" spans="1:24" ht="15.75" customHeight="1" x14ac:dyDescent="0.25">
      <c r="A3000" s="7"/>
      <c r="B3000" s="17"/>
      <c r="C3000" s="2"/>
      <c r="D3000" s="2"/>
      <c r="E3000" s="2"/>
      <c r="F3000" s="8"/>
      <c r="G3000" s="7"/>
      <c r="H3000" s="7"/>
      <c r="I3000" s="7"/>
      <c r="J3000" s="2"/>
      <c r="K3000" s="2"/>
      <c r="L3000" s="2"/>
      <c r="M3000" s="2"/>
      <c r="N3000" s="2"/>
      <c r="O3000" s="2"/>
      <c r="P3000" s="2"/>
      <c r="Q3000" s="2"/>
      <c r="R3000" s="2"/>
      <c r="S3000" s="2"/>
      <c r="T3000" s="2"/>
      <c r="U3000" s="2"/>
      <c r="V3000" s="2"/>
      <c r="W3000" s="2"/>
      <c r="X3000" s="2"/>
    </row>
    <row r="3001" spans="1:24" ht="15.75" customHeight="1" x14ac:dyDescent="0.25">
      <c r="A3001" s="7"/>
      <c r="B3001" s="17"/>
      <c r="C3001" s="2"/>
      <c r="D3001" s="2"/>
      <c r="E3001" s="2"/>
      <c r="F3001" s="8"/>
      <c r="G3001" s="7"/>
      <c r="H3001" s="7"/>
      <c r="I3001" s="7"/>
      <c r="J3001" s="2"/>
      <c r="K3001" s="2"/>
      <c r="L3001" s="2"/>
      <c r="M3001" s="2"/>
      <c r="N3001" s="2"/>
      <c r="O3001" s="2"/>
      <c r="P3001" s="2"/>
      <c r="Q3001" s="2"/>
      <c r="R3001" s="2"/>
      <c r="S3001" s="2"/>
      <c r="T3001" s="2"/>
      <c r="U3001" s="2"/>
      <c r="V3001" s="2"/>
      <c r="W3001" s="2"/>
      <c r="X3001" s="2"/>
    </row>
    <row r="3002" spans="1:24" ht="15.75" customHeight="1" x14ac:dyDescent="0.25">
      <c r="A3002" s="7"/>
      <c r="B3002" s="17"/>
      <c r="C3002" s="2"/>
      <c r="D3002" s="2"/>
      <c r="E3002" s="2"/>
      <c r="F3002" s="8"/>
      <c r="G3002" s="7"/>
      <c r="H3002" s="7"/>
      <c r="I3002" s="7"/>
      <c r="J3002" s="2"/>
      <c r="K3002" s="2"/>
      <c r="L3002" s="2"/>
      <c r="M3002" s="2"/>
      <c r="N3002" s="2"/>
      <c r="O3002" s="2"/>
      <c r="P3002" s="2"/>
      <c r="Q3002" s="2"/>
      <c r="R3002" s="2"/>
      <c r="S3002" s="2"/>
      <c r="T3002" s="2"/>
      <c r="U3002" s="2"/>
      <c r="V3002" s="2"/>
      <c r="W3002" s="2"/>
      <c r="X3002" s="2"/>
    </row>
    <row r="3003" spans="1:24" ht="15.75" customHeight="1" x14ac:dyDescent="0.25">
      <c r="A3003" s="7"/>
      <c r="B3003" s="17"/>
      <c r="C3003" s="2"/>
      <c r="D3003" s="2"/>
      <c r="E3003" s="2"/>
      <c r="F3003" s="8"/>
      <c r="G3003" s="7"/>
      <c r="H3003" s="7"/>
      <c r="I3003" s="7"/>
      <c r="J3003" s="2"/>
      <c r="K3003" s="2"/>
      <c r="L3003" s="2"/>
      <c r="M3003" s="2"/>
      <c r="N3003" s="2"/>
      <c r="O3003" s="2"/>
      <c r="P3003" s="2"/>
      <c r="Q3003" s="2"/>
      <c r="R3003" s="2"/>
      <c r="S3003" s="2"/>
      <c r="T3003" s="2"/>
      <c r="U3003" s="2"/>
      <c r="V3003" s="2"/>
      <c r="W3003" s="2"/>
      <c r="X3003" s="2"/>
    </row>
    <row r="3004" spans="1:24" ht="15.75" customHeight="1" x14ac:dyDescent="0.25">
      <c r="A3004" s="7"/>
      <c r="B3004" s="17"/>
      <c r="C3004" s="2"/>
      <c r="D3004" s="2"/>
      <c r="E3004" s="2"/>
      <c r="F3004" s="8"/>
      <c r="G3004" s="7"/>
      <c r="H3004" s="7"/>
      <c r="I3004" s="7"/>
      <c r="J3004" s="2"/>
      <c r="K3004" s="2"/>
      <c r="L3004" s="2"/>
      <c r="M3004" s="2"/>
      <c r="N3004" s="2"/>
      <c r="O3004" s="2"/>
      <c r="P3004" s="2"/>
      <c r="Q3004" s="2"/>
      <c r="R3004" s="2"/>
      <c r="S3004" s="2"/>
      <c r="T3004" s="2"/>
      <c r="U3004" s="2"/>
      <c r="V3004" s="2"/>
      <c r="W3004" s="2"/>
      <c r="X3004" s="2"/>
    </row>
    <row r="3005" spans="1:24" ht="15.75" customHeight="1" x14ac:dyDescent="0.25">
      <c r="A3005" s="7"/>
      <c r="B3005" s="17"/>
      <c r="C3005" s="2"/>
      <c r="D3005" s="2"/>
      <c r="E3005" s="2"/>
      <c r="F3005" s="8"/>
      <c r="G3005" s="7"/>
      <c r="H3005" s="7"/>
      <c r="I3005" s="7"/>
      <c r="J3005" s="2"/>
      <c r="K3005" s="2"/>
      <c r="L3005" s="2"/>
      <c r="M3005" s="2"/>
      <c r="N3005" s="2"/>
      <c r="O3005" s="2"/>
      <c r="P3005" s="2"/>
      <c r="Q3005" s="2"/>
      <c r="R3005" s="2"/>
      <c r="S3005" s="2"/>
      <c r="T3005" s="2"/>
      <c r="U3005" s="2"/>
      <c r="V3005" s="2"/>
      <c r="W3005" s="2"/>
      <c r="X3005" s="2"/>
    </row>
    <row r="3006" spans="1:24" ht="15.75" customHeight="1" x14ac:dyDescent="0.25">
      <c r="A3006" s="7"/>
      <c r="B3006" s="17"/>
      <c r="C3006" s="2"/>
      <c r="D3006" s="2"/>
      <c r="E3006" s="2"/>
      <c r="F3006" s="8"/>
      <c r="G3006" s="7"/>
      <c r="H3006" s="7"/>
      <c r="I3006" s="7"/>
      <c r="J3006" s="2"/>
      <c r="K3006" s="2"/>
      <c r="L3006" s="2"/>
      <c r="M3006" s="2"/>
      <c r="N3006" s="2"/>
      <c r="O3006" s="2"/>
      <c r="P3006" s="2"/>
      <c r="Q3006" s="2"/>
      <c r="R3006" s="2"/>
      <c r="S3006" s="2"/>
      <c r="T3006" s="2"/>
      <c r="U3006" s="2"/>
      <c r="V3006" s="2"/>
      <c r="W3006" s="2"/>
      <c r="X3006" s="2"/>
    </row>
    <row r="3007" spans="1:24" ht="15.75" customHeight="1" x14ac:dyDescent="0.25">
      <c r="A3007" s="7"/>
      <c r="B3007" s="17"/>
      <c r="C3007" s="2"/>
      <c r="D3007" s="2"/>
      <c r="E3007" s="2"/>
      <c r="F3007" s="8"/>
      <c r="G3007" s="7"/>
      <c r="H3007" s="7"/>
      <c r="I3007" s="7"/>
      <c r="J3007" s="2"/>
      <c r="K3007" s="2"/>
      <c r="L3007" s="2"/>
      <c r="M3007" s="2"/>
      <c r="N3007" s="2"/>
      <c r="O3007" s="2"/>
      <c r="P3007" s="2"/>
      <c r="Q3007" s="2"/>
      <c r="R3007" s="2"/>
      <c r="S3007" s="2"/>
      <c r="T3007" s="2"/>
      <c r="U3007" s="2"/>
      <c r="V3007" s="2"/>
      <c r="W3007" s="2"/>
      <c r="X3007" s="2"/>
    </row>
    <row r="3008" spans="1:24" ht="15.75" customHeight="1" x14ac:dyDescent="0.25">
      <c r="A3008" s="7"/>
      <c r="B3008" s="17"/>
      <c r="C3008" s="2"/>
      <c r="D3008" s="2"/>
      <c r="E3008" s="2"/>
      <c r="F3008" s="8"/>
      <c r="G3008" s="7"/>
      <c r="H3008" s="7"/>
      <c r="I3008" s="7"/>
      <c r="J3008" s="2"/>
      <c r="K3008" s="2"/>
      <c r="L3008" s="2"/>
      <c r="M3008" s="2"/>
      <c r="N3008" s="2"/>
      <c r="O3008" s="2"/>
      <c r="P3008" s="2"/>
      <c r="Q3008" s="2"/>
      <c r="R3008" s="2"/>
      <c r="S3008" s="2"/>
      <c r="T3008" s="2"/>
      <c r="U3008" s="2"/>
      <c r="V3008" s="2"/>
      <c r="W3008" s="2"/>
      <c r="X3008" s="2"/>
    </row>
    <row r="3009" spans="1:24" ht="15.75" customHeight="1" x14ac:dyDescent="0.25">
      <c r="A3009" s="7"/>
      <c r="B3009" s="17"/>
      <c r="C3009" s="2"/>
      <c r="D3009" s="2"/>
      <c r="E3009" s="2"/>
      <c r="F3009" s="8"/>
      <c r="G3009" s="7"/>
      <c r="H3009" s="7"/>
      <c r="I3009" s="7"/>
      <c r="J3009" s="2"/>
      <c r="K3009" s="2"/>
      <c r="L3009" s="2"/>
      <c r="M3009" s="2"/>
      <c r="N3009" s="2"/>
      <c r="O3009" s="2"/>
      <c r="P3009" s="2"/>
      <c r="Q3009" s="2"/>
      <c r="R3009" s="2"/>
      <c r="S3009" s="2"/>
      <c r="T3009" s="2"/>
      <c r="U3009" s="2"/>
      <c r="V3009" s="2"/>
      <c r="W3009" s="2"/>
      <c r="X3009" s="2"/>
    </row>
    <row r="3010" spans="1:24" ht="15.75" customHeight="1" x14ac:dyDescent="0.25">
      <c r="A3010" s="7"/>
      <c r="B3010" s="17"/>
      <c r="C3010" s="2"/>
      <c r="D3010" s="2"/>
      <c r="E3010" s="2"/>
      <c r="F3010" s="8"/>
      <c r="G3010" s="7"/>
      <c r="H3010" s="7"/>
      <c r="I3010" s="7"/>
      <c r="J3010" s="2"/>
      <c r="K3010" s="2"/>
      <c r="L3010" s="2"/>
      <c r="M3010" s="2"/>
      <c r="N3010" s="2"/>
      <c r="O3010" s="2"/>
      <c r="P3010" s="2"/>
      <c r="Q3010" s="2"/>
      <c r="R3010" s="2"/>
      <c r="S3010" s="2"/>
      <c r="T3010" s="2"/>
      <c r="U3010" s="2"/>
      <c r="V3010" s="2"/>
      <c r="W3010" s="2"/>
      <c r="X3010" s="2"/>
    </row>
  </sheetData>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2026-07-30T10:34:30Z</dcterms:modified>
</cp:coreProperties>
</file>